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TPV/TPV_Luglio_2023/"/>
    </mc:Choice>
  </mc:AlternateContent>
  <xr:revisionPtr revIDLastSave="0" documentId="13_ncr:1_{E1247D18-6BAD-6C4A-900A-046EFBDF2E3E}" xr6:coauthVersionLast="47" xr6:coauthVersionMax="47" xr10:uidLastSave="{00000000-0000-0000-0000-000000000000}"/>
  <bookViews>
    <workbookView xWindow="2080" yWindow="3000" windowWidth="23440" windowHeight="11900" xr2:uid="{3918430B-354D-4148-BD4A-5EE5210A374B}"/>
  </bookViews>
  <sheets>
    <sheet name="TURNI TPV 2022_2023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</calcChain>
</file>

<file path=xl/sharedStrings.xml><?xml version="1.0" encoding="utf-8"?>
<sst xmlns="http://schemas.openxmlformats.org/spreadsheetml/2006/main" count="1012" uniqueCount="484">
  <si>
    <t>TIROCINIO ABILITANTE STUDENTI MEDICINA E CHIRURGIA</t>
  </si>
  <si>
    <t>I TURNO 2023</t>
  </si>
  <si>
    <t>MARZO</t>
  </si>
  <si>
    <t>APRILE</t>
  </si>
  <si>
    <t>MAGGIO</t>
  </si>
  <si>
    <t>Cognome</t>
  </si>
  <si>
    <t>Nome</t>
  </si>
  <si>
    <t>AREA MMG</t>
  </si>
  <si>
    <t>AREA CHIRURGICA</t>
  </si>
  <si>
    <t>AREA MEDICA</t>
  </si>
  <si>
    <t>AGUECI</t>
  </si>
  <si>
    <t>SERENA</t>
  </si>
  <si>
    <t>BELFIORE FRANCESCO</t>
  </si>
  <si>
    <t>BRUNO GIULIO</t>
  </si>
  <si>
    <t>MAZZEO MARCO</t>
  </si>
  <si>
    <t>ALARIO</t>
  </si>
  <si>
    <t>SALVATORE</t>
  </si>
  <si>
    <t>INSERRA GREGORIA</t>
  </si>
  <si>
    <t>LOMEO EMILIO</t>
  </si>
  <si>
    <t>AMATO GABRIELLA</t>
  </si>
  <si>
    <t>AMATA</t>
  </si>
  <si>
    <t>FRANCESCO</t>
  </si>
  <si>
    <t>BONACCORSI SABRINA</t>
  </si>
  <si>
    <t>AVITABILE TERESIO</t>
  </si>
  <si>
    <t>COVATO GIUSEPPE</t>
  </si>
  <si>
    <t>AMBROGIO</t>
  </si>
  <si>
    <t>GIORGIA</t>
  </si>
  <si>
    <t>BARBAGALLO ROSARIO</t>
  </si>
  <si>
    <t>PERROTTA ROSARIO</t>
  </si>
  <si>
    <t>ANASTASI</t>
  </si>
  <si>
    <t>MELANIE</t>
  </si>
  <si>
    <t>CHIARENZA ORAZIO ELIO</t>
  </si>
  <si>
    <t>BARTOLOTTA SALVATORE</t>
  </si>
  <si>
    <t>PALUMBO GIUSEPPE</t>
  </si>
  <si>
    <t>ANDOLINA</t>
  </si>
  <si>
    <t>GIULIA</t>
  </si>
  <si>
    <t>RUSSO ROSARIA</t>
  </si>
  <si>
    <t>RAPISARDA DOMENICO</t>
  </si>
  <si>
    <t>ZANOLI LUCA</t>
  </si>
  <si>
    <t>MARCELLA</t>
  </si>
  <si>
    <t>CAPPELLO GIOVANNI</t>
  </si>
  <si>
    <t>VELLA VERONICA</t>
  </si>
  <si>
    <t>AQUILINO</t>
  </si>
  <si>
    <t>ALESSANDRA</t>
  </si>
  <si>
    <t>MAGGIO MICHELE</t>
  </si>
  <si>
    <t>BARBAGALLO LUCIA</t>
  </si>
  <si>
    <t>ARTALE</t>
  </si>
  <si>
    <t>ELISA MARIA</t>
  </si>
  <si>
    <t>NICOLOSI ANTONELLA M.</t>
  </si>
  <si>
    <t>BARBAGALLO GIUSEPPE</t>
  </si>
  <si>
    <t>LEOCATA RITA</t>
  </si>
  <si>
    <t>ASARO</t>
  </si>
  <si>
    <t>CALOGERO</t>
  </si>
  <si>
    <t>DI GREGORIO CARMELO</t>
  </si>
  <si>
    <t>AVERSA</t>
  </si>
  <si>
    <t>ROBERTA AURORA</t>
  </si>
  <si>
    <t>VISCUSO CRISTINA</t>
  </si>
  <si>
    <t>CIMINO SEBASTIANO</t>
  </si>
  <si>
    <t>SFOGLIANO LUCIANO</t>
  </si>
  <si>
    <t>BARBARINO</t>
  </si>
  <si>
    <t>SEBASTIANO</t>
  </si>
  <si>
    <t>MAROTTA GIOVANNI A.</t>
  </si>
  <si>
    <t>MOSCHETTI GAETANO</t>
  </si>
  <si>
    <t>BARBAROTTO</t>
  </si>
  <si>
    <t>SIMONE</t>
  </si>
  <si>
    <t>BARBARINO FABIO</t>
  </si>
  <si>
    <t>SERRA AGOSTINO</t>
  </si>
  <si>
    <t>ROMANO ALESSANDRA</t>
  </si>
  <si>
    <t>BARONE</t>
  </si>
  <si>
    <t>GIACOMO</t>
  </si>
  <si>
    <t>ATTAGUILE SALVATORE</t>
  </si>
  <si>
    <t>RUSSO GIORGIO I.</t>
  </si>
  <si>
    <t>BARRESI</t>
  </si>
  <si>
    <t>ROBERTA</t>
  </si>
  <si>
    <t>IMPELLIZZERI ALFIO</t>
  </si>
  <si>
    <t>CRIMI SALVATORE</t>
  </si>
  <si>
    <t>BELFIORE ANTONINO</t>
  </si>
  <si>
    <t>BELLIA</t>
  </si>
  <si>
    <t>FILIPPO GIULIO</t>
  </si>
  <si>
    <t>SAPIENZA FRANCESCO</t>
  </si>
  <si>
    <t>BIONDI</t>
  </si>
  <si>
    <t>CLAUDIA</t>
  </si>
  <si>
    <t>BARBATANO ENZO</t>
  </si>
  <si>
    <t>BERTINO GAETANO</t>
  </si>
  <si>
    <t>BIUNDO</t>
  </si>
  <si>
    <t>ILENIA</t>
  </si>
  <si>
    <t>MELLINI GIULIO</t>
  </si>
  <si>
    <t>BONANNO</t>
  </si>
  <si>
    <t>GIOVANNI</t>
  </si>
  <si>
    <t>RAGNO FRANCESCO</t>
  </si>
  <si>
    <t>LONGO ANTONIO</t>
  </si>
  <si>
    <t>BUSCEMA MASSIMO</t>
  </si>
  <si>
    <t>BONGIORNO</t>
  </si>
  <si>
    <t>LORENZO</t>
  </si>
  <si>
    <t>LIZZIO GIUSEPPE A.</t>
  </si>
  <si>
    <t>VECCHIO ROSARIO</t>
  </si>
  <si>
    <t>BONINI</t>
  </si>
  <si>
    <t>ALESSANDRO</t>
  </si>
  <si>
    <t>SCAMMACCA GIUSEPPE</t>
  </si>
  <si>
    <t>BORDONARO</t>
  </si>
  <si>
    <t>COSTANZA AGATA</t>
  </si>
  <si>
    <t>MINUTOLO SALVATORE</t>
  </si>
  <si>
    <t>GRASSO SANTO</t>
  </si>
  <si>
    <t>BRONZO</t>
  </si>
  <si>
    <t>BELLITTI LUIGINA</t>
  </si>
  <si>
    <t>RAPISARDA ANTONIO</t>
  </si>
  <si>
    <t>PETRALIA GIUSEPPINA</t>
  </si>
  <si>
    <t>BRUNO</t>
  </si>
  <si>
    <t>GIUSY MARIA</t>
  </si>
  <si>
    <t>SPAMPINATO BARBARO</t>
  </si>
  <si>
    <t>CAGNINA</t>
  </si>
  <si>
    <t>VALERIA</t>
  </si>
  <si>
    <t>LICCIARDI SALVATORE</t>
  </si>
  <si>
    <t>VALVO MANUELA</t>
  </si>
  <si>
    <t>BORZI' VITO</t>
  </si>
  <si>
    <t>CALI</t>
  </si>
  <si>
    <t>LAURA</t>
  </si>
  <si>
    <t>CATANUSO MASSIMO</t>
  </si>
  <si>
    <t>LA VIGNERA SANDRO</t>
  </si>
  <si>
    <t>CALTABIANO</t>
  </si>
  <si>
    <t>MARTINA</t>
  </si>
  <si>
    <t>GALLETTI AGRIPPINA</t>
  </si>
  <si>
    <t>FURCI MARCO</t>
  </si>
  <si>
    <t>CACCIOLA EMMA</t>
  </si>
  <si>
    <t>CAPIZZI</t>
  </si>
  <si>
    <t>ALESSIA</t>
  </si>
  <si>
    <t>MICELI CORINNA</t>
  </si>
  <si>
    <t>VECCHIO MICHELE</t>
  </si>
  <si>
    <t>CAPUTO</t>
  </si>
  <si>
    <t>PARADISI VINCENZA</t>
  </si>
  <si>
    <t>CARNEMOLLA</t>
  </si>
  <si>
    <t>SPADA GIUSEPPA</t>
  </si>
  <si>
    <t>DI MAURO GIANLUCA</t>
  </si>
  <si>
    <t>CALOGERO ALDO EUGENIO</t>
  </si>
  <si>
    <t>GIULIO</t>
  </si>
  <si>
    <t>AMATO CARMELO</t>
  </si>
  <si>
    <t>CARPINTERI</t>
  </si>
  <si>
    <t>MARIAPIA</t>
  </si>
  <si>
    <t>BUTTA' VALERIA</t>
  </si>
  <si>
    <t>LONGO GIANFRANCO</t>
  </si>
  <si>
    <t>CASA</t>
  </si>
  <si>
    <t>PAOLO</t>
  </si>
  <si>
    <t>GAMBERA MARIA GRAZIA</t>
  </si>
  <si>
    <t xml:space="preserve">CATALANO </t>
  </si>
  <si>
    <t>DOROTHY</t>
  </si>
  <si>
    <t>ZANGHI' MARIA</t>
  </si>
  <si>
    <t>CAVOLINA</t>
  </si>
  <si>
    <t>CANALE FRANCESCO</t>
  </si>
  <si>
    <t>SCIACCA LAURA</t>
  </si>
  <si>
    <t>CERRA</t>
  </si>
  <si>
    <t>DORIANA</t>
  </si>
  <si>
    <t>RICCIOLI MARIA SIMONA</t>
  </si>
  <si>
    <t>CAMPAGNA DAVIDE</t>
  </si>
  <si>
    <t>CHISARI</t>
  </si>
  <si>
    <t>ALBERTO</t>
  </si>
  <si>
    <t>IUCULANO SALVATORE</t>
  </si>
  <si>
    <t>CONTE</t>
  </si>
  <si>
    <t>RACHELE</t>
  </si>
  <si>
    <t>LITRICO ANGELO</t>
  </si>
  <si>
    <t>DI GIUNTA ANGELO</t>
  </si>
  <si>
    <t>COTTITTO</t>
  </si>
  <si>
    <t>FEDERICA PAOLA</t>
  </si>
  <si>
    <t>CATANIA RAFFAELE</t>
  </si>
  <si>
    <t>CAVALLARO ANDREA</t>
  </si>
  <si>
    <t>CURCIO</t>
  </si>
  <si>
    <t>GIUSEPPE</t>
  </si>
  <si>
    <t>BROZZETTI AZELIA RITA</t>
  </si>
  <si>
    <t>ROMEO SEBASTIANO E.</t>
  </si>
  <si>
    <t>CURIA</t>
  </si>
  <si>
    <t>GIULIA MARIA FRANCESCA</t>
  </si>
  <si>
    <t>GULISANO GIOVANNI</t>
  </si>
  <si>
    <t>CACCIOLA ROSSELLA</t>
  </si>
  <si>
    <t>D'ADDIO</t>
  </si>
  <si>
    <t>DELIA</t>
  </si>
  <si>
    <t>PUTRINO MARIA ROSARIA</t>
  </si>
  <si>
    <t>CIRALDO ROSANNA</t>
  </si>
  <si>
    <t>D'AGOSTINO</t>
  </si>
  <si>
    <t>GUGLIELMO MARIA</t>
  </si>
  <si>
    <t>CONDORELLI SALVATORE</t>
  </si>
  <si>
    <t>D'ANGELO</t>
  </si>
  <si>
    <t>FABIOLA</t>
  </si>
  <si>
    <t>AIELLO GIOVANNI</t>
  </si>
  <si>
    <t>D'AMANTI</t>
  </si>
  <si>
    <t>ALFREDO</t>
  </si>
  <si>
    <t>CATAUDELLA ROBERTA</t>
  </si>
  <si>
    <t>FRASCA FRANCESCO</t>
  </si>
  <si>
    <t>D'AMORE</t>
  </si>
  <si>
    <t>FABRIZIO</t>
  </si>
  <si>
    <t>PAPALE MARIA LUCREZIA</t>
  </si>
  <si>
    <t>DI RAIMONDO FRANCESCO</t>
  </si>
  <si>
    <t>D'URSO</t>
  </si>
  <si>
    <t>SIMONA</t>
  </si>
  <si>
    <t>CALCAGNO ROBERTO</t>
  </si>
  <si>
    <t>PAVONE VITO</t>
  </si>
  <si>
    <t>DALUISO</t>
  </si>
  <si>
    <t>TRIGONA ERCOLE</t>
  </si>
  <si>
    <t>FALSAPERLA RAFFAELE</t>
  </si>
  <si>
    <t>DAMANTE</t>
  </si>
  <si>
    <t>VERONICA GINEVRA</t>
  </si>
  <si>
    <t>COSTANZO BENEDETTA</t>
  </si>
  <si>
    <t>TESTA GIANLUCA</t>
  </si>
  <si>
    <t>MARINO ANDREA</t>
  </si>
  <si>
    <t>DATO</t>
  </si>
  <si>
    <t>ENRICA</t>
  </si>
  <si>
    <t>GALAZZO GIOVANNI</t>
  </si>
  <si>
    <t>PISCIOTTA FILIPPO</t>
  </si>
  <si>
    <t>DESTRO</t>
  </si>
  <si>
    <t>GABRIELE</t>
  </si>
  <si>
    <t>GIUFFRIDA GAETANO</t>
  </si>
  <si>
    <t>COLACI MICHELE</t>
  </si>
  <si>
    <t>DI CARO</t>
  </si>
  <si>
    <t>GULLO CARMELO</t>
  </si>
  <si>
    <t>CONDORELLI ROSITA ANGELA</t>
  </si>
  <si>
    <t>DI MAURO</t>
  </si>
  <si>
    <t>VALENTINO</t>
  </si>
  <si>
    <t>LA ROSA MARIO ROBERTO</t>
  </si>
  <si>
    <t>DI NATALE</t>
  </si>
  <si>
    <t>VIRGINIA</t>
  </si>
  <si>
    <t>PLATANIA ROSARIA</t>
  </si>
  <si>
    <t>UVA MAURIZIO</t>
  </si>
  <si>
    <t>DI STEFANO</t>
  </si>
  <si>
    <t>GUIDO</t>
  </si>
  <si>
    <t>SCICALI ARTURO</t>
  </si>
  <si>
    <t>PENNISI ORAZIO</t>
  </si>
  <si>
    <t>SANTO</t>
  </si>
  <si>
    <t>NICOSIA ALDO</t>
  </si>
  <si>
    <t>DIPIETRO</t>
  </si>
  <si>
    <t>SANTAGATI ANTONINO</t>
  </si>
  <si>
    <t>CECCARELLI MANUELA</t>
  </si>
  <si>
    <t>FAZIO</t>
  </si>
  <si>
    <t>ANDREA</t>
  </si>
  <si>
    <t>GULINO ANTONINO</t>
  </si>
  <si>
    <t>LONGO GIOVANNI</t>
  </si>
  <si>
    <t>NUNNARI GIUSEPPE</t>
  </si>
  <si>
    <t>ELENA</t>
  </si>
  <si>
    <t>PETRONIO PETRONIO GAETANA</t>
  </si>
  <si>
    <t>FEDE</t>
  </si>
  <si>
    <t>GRASSO GIUSEPPE</t>
  </si>
  <si>
    <t>FERRIGNO</t>
  </si>
  <si>
    <t>PAGANA GIOVANNI</t>
  </si>
  <si>
    <t>MARCO</t>
  </si>
  <si>
    <t>TUDISCO GRAZIA</t>
  </si>
  <si>
    <t>FERRO</t>
  </si>
  <si>
    <t>ARIANNA</t>
  </si>
  <si>
    <t>RIZZO SALVATORE</t>
  </si>
  <si>
    <t>RUSSO ANDREA</t>
  </si>
  <si>
    <t>FIACCAVENTO</t>
  </si>
  <si>
    <t>FLAVIO</t>
  </si>
  <si>
    <t>PISTRITTO MAURIZIO</t>
  </si>
  <si>
    <t>FICHERA</t>
  </si>
  <si>
    <t>MARIA FLAVIA</t>
  </si>
  <si>
    <t>GULLO ANTONINO CONCETTO</t>
  </si>
  <si>
    <t>FOTI</t>
  </si>
  <si>
    <t>RICCARDO</t>
  </si>
  <si>
    <t>ZAPPULLA CARMELA</t>
  </si>
  <si>
    <t>FRANGIPANE</t>
  </si>
  <si>
    <t>SILVIA</t>
  </si>
  <si>
    <t>GALEANO</t>
  </si>
  <si>
    <t>GAROFALO</t>
  </si>
  <si>
    <t>ALICE</t>
  </si>
  <si>
    <t>ROSSELLA</t>
  </si>
  <si>
    <t>GERMANA'</t>
  </si>
  <si>
    <t>GIAMBATTISTA</t>
  </si>
  <si>
    <t>GIAIMI</t>
  </si>
  <si>
    <t>GIANGREGORIO</t>
  </si>
  <si>
    <t>GAIA</t>
  </si>
  <si>
    <t>COSTANZO BENEDETTA V.</t>
  </si>
  <si>
    <t>GIARDINA</t>
  </si>
  <si>
    <t>GILLETTI</t>
  </si>
  <si>
    <t>CHIARENZA ORAZIO</t>
  </si>
  <si>
    <t>GIRLANDO</t>
  </si>
  <si>
    <t>MARIA FRANCESCA</t>
  </si>
  <si>
    <t>MATTEO</t>
  </si>
  <si>
    <t>GIUFFRIDA</t>
  </si>
  <si>
    <t>GOZZO</t>
  </si>
  <si>
    <t>GAMBERA GRAZIA</t>
  </si>
  <si>
    <t>GRANATA</t>
  </si>
  <si>
    <t>ZANGHI MARIA</t>
  </si>
  <si>
    <t>GRASSO</t>
  </si>
  <si>
    <t>BRENDA BENEDETTA</t>
  </si>
  <si>
    <t>BIVONA SALVATORE</t>
  </si>
  <si>
    <t>ERICA</t>
  </si>
  <si>
    <t>GRAVINA</t>
  </si>
  <si>
    <t>ADRIANA</t>
  </si>
  <si>
    <t>GRECO</t>
  </si>
  <si>
    <t>LA ROSA MARIO</t>
  </si>
  <si>
    <t>GUARINO</t>
  </si>
  <si>
    <t>NICOLOSI ANTONELLA</t>
  </si>
  <si>
    <t>GUERCIO</t>
  </si>
  <si>
    <t>GUGLIOTTA</t>
  </si>
  <si>
    <t>NICOLETTA</t>
  </si>
  <si>
    <t>GIORGIO</t>
  </si>
  <si>
    <t>INNOCENTI</t>
  </si>
  <si>
    <t>SONIA</t>
  </si>
  <si>
    <t>INTURRI</t>
  </si>
  <si>
    <t>TERESA</t>
  </si>
  <si>
    <t>IPPOLITO</t>
  </si>
  <si>
    <t>CATERINA</t>
  </si>
  <si>
    <t>LA BRUNA</t>
  </si>
  <si>
    <t>VITO</t>
  </si>
  <si>
    <t>LA CAVA</t>
  </si>
  <si>
    <t>VINCIGUERRA GIOVANNI</t>
  </si>
  <si>
    <t>LA ROCCA</t>
  </si>
  <si>
    <t>SERGIO SALVATORE</t>
  </si>
  <si>
    <t>LAMAGNA</t>
  </si>
  <si>
    <t>FRANCESCO BENEDETTO GIUSEPPE</t>
  </si>
  <si>
    <t>LAUDANI</t>
  </si>
  <si>
    <t>FEDERICO</t>
  </si>
  <si>
    <t>GULLO ANTONINO</t>
  </si>
  <si>
    <t>LEONARDI</t>
  </si>
  <si>
    <t>LEONFORTE</t>
  </si>
  <si>
    <t>STELLA</t>
  </si>
  <si>
    <t>LIGRESTI</t>
  </si>
  <si>
    <t>LIGRESTI INNOCENZO</t>
  </si>
  <si>
    <t>LIMOLI</t>
  </si>
  <si>
    <t>MIRIANA CARMELA</t>
  </si>
  <si>
    <t>LITRICO</t>
  </si>
  <si>
    <t>EMANUELE</t>
  </si>
  <si>
    <t>LO CASCIO</t>
  </si>
  <si>
    <t>FEDERICA</t>
  </si>
  <si>
    <t>LONGO</t>
  </si>
  <si>
    <t>LUCA</t>
  </si>
  <si>
    <t>LUCIGNANO</t>
  </si>
  <si>
    <t>DARIO</t>
  </si>
  <si>
    <t>LUPO</t>
  </si>
  <si>
    <t>MADAFFARI</t>
  </si>
  <si>
    <t>PAVONE VITO</t>
  </si>
  <si>
    <t>CATANIA</t>
  </si>
  <si>
    <t>MAGNANI</t>
  </si>
  <si>
    <t>MARIA</t>
  </si>
  <si>
    <t>DI MARIA ANNALISA</t>
  </si>
  <si>
    <t>MALANDRINO</t>
  </si>
  <si>
    <t>DANIELE</t>
  </si>
  <si>
    <t>MANNO</t>
  </si>
  <si>
    <t>MARCHETTI</t>
  </si>
  <si>
    <t>MICHELA</t>
  </si>
  <si>
    <t>MARINO</t>
  </si>
  <si>
    <t>MAZZARI</t>
  </si>
  <si>
    <t>MANUELA</t>
  </si>
  <si>
    <t>MELE</t>
  </si>
  <si>
    <t>MARIO</t>
  </si>
  <si>
    <t>SAMPERI ROBERTO</t>
  </si>
  <si>
    <t>MERLI</t>
  </si>
  <si>
    <t>MIDOLO</t>
  </si>
  <si>
    <t>MIRATA</t>
  </si>
  <si>
    <t>BARBARA</t>
  </si>
  <si>
    <t>MIRONE</t>
  </si>
  <si>
    <t>ANNAMARIA</t>
  </si>
  <si>
    <t>MUNI</t>
  </si>
  <si>
    <t>MUSUMECI</t>
  </si>
  <si>
    <t>MARIA PIA</t>
  </si>
  <si>
    <t>GRASSO LUCIANO</t>
  </si>
  <si>
    <t>NASTASI</t>
  </si>
  <si>
    <t>DIEGO</t>
  </si>
  <si>
    <t>NUARA</t>
  </si>
  <si>
    <t>MARIAGRAZIA</t>
  </si>
  <si>
    <t>NUCIFORA</t>
  </si>
  <si>
    <t>CRISTINA</t>
  </si>
  <si>
    <t>REINA FRANCESCO</t>
  </si>
  <si>
    <t>PACINI</t>
  </si>
  <si>
    <t>ELENA VIVIANA</t>
  </si>
  <si>
    <t>PALLANTE</t>
  </si>
  <si>
    <t>PARISI</t>
  </si>
  <si>
    <t>MARTA</t>
  </si>
  <si>
    <t>MICAELA</t>
  </si>
  <si>
    <t>PASHALIDIS</t>
  </si>
  <si>
    <t>CAPPELLLO GIOVANNI</t>
  </si>
  <si>
    <t>PATANE'</t>
  </si>
  <si>
    <t>CHIARA</t>
  </si>
  <si>
    <t>PATTI</t>
  </si>
  <si>
    <t>MARIA CATERINA</t>
  </si>
  <si>
    <t>ROSARIO</t>
  </si>
  <si>
    <t>LIZZIO GIUSEPPE</t>
  </si>
  <si>
    <t>VITTORIO</t>
  </si>
  <si>
    <t>PENNISI</t>
  </si>
  <si>
    <t>PERRICONE</t>
  </si>
  <si>
    <t>PIRRONE</t>
  </si>
  <si>
    <t>GIORGIO SANTI</t>
  </si>
  <si>
    <t>PIZZARDI</t>
  </si>
  <si>
    <t>POLITI</t>
  </si>
  <si>
    <t>POLLINO</t>
  </si>
  <si>
    <t>DOMENICO</t>
  </si>
  <si>
    <t>PREZZAVENTO</t>
  </si>
  <si>
    <t>RICCARDO LUIGI</t>
  </si>
  <si>
    <t>DISTEFANO GIUSEPPE A.L.</t>
  </si>
  <si>
    <t>PRIVITERA</t>
  </si>
  <si>
    <t>NOEMI</t>
  </si>
  <si>
    <t>PUGLISI</t>
  </si>
  <si>
    <t>BARBATANO ENZO A.</t>
  </si>
  <si>
    <t>RACITI</t>
  </si>
  <si>
    <t>RAGUSA</t>
  </si>
  <si>
    <t>ROSARIA</t>
  </si>
  <si>
    <t>CANTARELLA LEONARDO F.</t>
  </si>
  <si>
    <t>RAIMONDO</t>
  </si>
  <si>
    <t>VINCENZO</t>
  </si>
  <si>
    <t>RANDAZZO</t>
  </si>
  <si>
    <t>SOFIA</t>
  </si>
  <si>
    <t>REALE</t>
  </si>
  <si>
    <t>REITANO</t>
  </si>
  <si>
    <t>RESTIVO</t>
  </si>
  <si>
    <t>LORENZO MARIA</t>
  </si>
  <si>
    <t>RICCIOLI</t>
  </si>
  <si>
    <t>GIORDANA</t>
  </si>
  <si>
    <t>RUBINO</t>
  </si>
  <si>
    <t>RUSSO</t>
  </si>
  <si>
    <t>LORENZA CHIARA</t>
  </si>
  <si>
    <t>CHIARENZA ORAZIO E.</t>
  </si>
  <si>
    <t>SACCUZZO</t>
  </si>
  <si>
    <t>SALAFICA</t>
  </si>
  <si>
    <t>SALERNO</t>
  </si>
  <si>
    <t>ELIA NUNZIO MARIA</t>
  </si>
  <si>
    <t>SANFILIPPO</t>
  </si>
  <si>
    <t>FLORIANA</t>
  </si>
  <si>
    <t>SANGIORGIO</t>
  </si>
  <si>
    <t>SANTAGATI</t>
  </si>
  <si>
    <t>ELENA RAFFAELA</t>
  </si>
  <si>
    <t>LA ROSA MARIO R.</t>
  </si>
  <si>
    <t>SANZONE</t>
  </si>
  <si>
    <t>SAPIENZA</t>
  </si>
  <si>
    <t>SAVARINO</t>
  </si>
  <si>
    <t>SAVOCA</t>
  </si>
  <si>
    <t>MARZIA</t>
  </si>
  <si>
    <t>SCAGLIONE</t>
  </si>
  <si>
    <t>SCAMPORRINO</t>
  </si>
  <si>
    <t>VALERIO</t>
  </si>
  <si>
    <t>SCAVO</t>
  </si>
  <si>
    <t>SCHILLACI</t>
  </si>
  <si>
    <t>CARMELO</t>
  </si>
  <si>
    <t>SCHINOCCA</t>
  </si>
  <si>
    <t>MONICA CHIARA</t>
  </si>
  <si>
    <t>SCIACCA</t>
  </si>
  <si>
    <t>ANTONIO</t>
  </si>
  <si>
    <t>GULLO ANTONINO C.</t>
  </si>
  <si>
    <t>SCIONTI</t>
  </si>
  <si>
    <t>SCIUTO</t>
  </si>
  <si>
    <t>ELISABETTA</t>
  </si>
  <si>
    <t>SCRIBANO</t>
  </si>
  <si>
    <t>MARIANNA</t>
  </si>
  <si>
    <t>ZAPPULLA CARMELA M.G.</t>
  </si>
  <si>
    <t>SCUDERI</t>
  </si>
  <si>
    <t>BEATRICE</t>
  </si>
  <si>
    <t>RICCARDO ANGELO</t>
  </si>
  <si>
    <t>SCUNGIO</t>
  </si>
  <si>
    <t>LUCA, FERDINANDO</t>
  </si>
  <si>
    <t>SIENA</t>
  </si>
  <si>
    <t>SOMMA</t>
  </si>
  <si>
    <t>SOTTILE</t>
  </si>
  <si>
    <t>MICHELE</t>
  </si>
  <si>
    <t>LUDOVICA</t>
  </si>
  <si>
    <t>SURDO</t>
  </si>
  <si>
    <t>ORIANA</t>
  </si>
  <si>
    <t>TORRISI GRAZIA</t>
  </si>
  <si>
    <t>TABBI'</t>
  </si>
  <si>
    <t>SILVIA MARIA RITA</t>
  </si>
  <si>
    <t>TALLUTO</t>
  </si>
  <si>
    <t>TARANTO</t>
  </si>
  <si>
    <t>ELIANA VIRGINIA</t>
  </si>
  <si>
    <t>INSERRA GREGORIA M.T.</t>
  </si>
  <si>
    <t>TILOTTA</t>
  </si>
  <si>
    <t>TOMMASO MARIA</t>
  </si>
  <si>
    <t>TOMASI</t>
  </si>
  <si>
    <t>SOFIA MARIA</t>
  </si>
  <si>
    <t>TREPPICCIONE</t>
  </si>
  <si>
    <t>CARLA</t>
  </si>
  <si>
    <t>SPAMPINATO BARBARO G.</t>
  </si>
  <si>
    <t>TRICOMI</t>
  </si>
  <si>
    <t>LEONARDO LEANDRO</t>
  </si>
  <si>
    <t>TROVATO</t>
  </si>
  <si>
    <t>TURINO</t>
  </si>
  <si>
    <t>VALENTE</t>
  </si>
  <si>
    <t>TIZIANO</t>
  </si>
  <si>
    <t>ATTEGUILE SALVATORE</t>
  </si>
  <si>
    <t>VECCHIO</t>
  </si>
  <si>
    <t>VERONICA</t>
  </si>
  <si>
    <t>VENNIRO</t>
  </si>
  <si>
    <t>FULVIO</t>
  </si>
  <si>
    <t>VINDIGNI</t>
  </si>
  <si>
    <t>BRUNA</t>
  </si>
  <si>
    <t>VOLO</t>
  </si>
  <si>
    <t>MARTINA DOMENICA</t>
  </si>
  <si>
    <t>ZANGHI'</t>
  </si>
  <si>
    <t>ZUCCALA'</t>
  </si>
  <si>
    <t>CLELIA</t>
  </si>
  <si>
    <t>TODARO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</si>
</sst>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3" fillId="3" borderId="12" xfId="0" applyFont="1" applyFill="1" applyBorder="1"/>
    <xf numFmtId="0" fontId="4" fillId="4" borderId="14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/>
    <xf numFmtId="0" fontId="3" fillId="3" borderId="16" xfId="0" applyFont="1" applyFill="1" applyBorder="1"/>
    <xf numFmtId="0" fontId="3" fillId="4" borderId="18" xfId="0" applyFont="1" applyFill="1" applyBorder="1"/>
    <xf numFmtId="0" fontId="3" fillId="5" borderId="19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left" vertical="center"/>
    </xf>
    <xf numFmtId="0" fontId="5" fillId="5" borderId="19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5" fillId="4" borderId="18" xfId="0" applyFont="1" applyFill="1" applyBorder="1"/>
    <xf numFmtId="0" fontId="3" fillId="0" borderId="0" xfId="0" applyFont="1"/>
    <xf numFmtId="0" fontId="4" fillId="5" borderId="19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/>
    </xf>
    <xf numFmtId="0" fontId="3" fillId="5" borderId="19" xfId="0" applyFont="1" applyFill="1" applyBorder="1"/>
    <xf numFmtId="0" fontId="5" fillId="5" borderId="19" xfId="1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0" borderId="20" xfId="0" applyFont="1" applyBorder="1"/>
    <xf numFmtId="0" fontId="2" fillId="0" borderId="11" xfId="0" applyFont="1" applyBorder="1"/>
    <xf numFmtId="0" fontId="3" fillId="3" borderId="21" xfId="0" applyFont="1" applyFill="1" applyBorder="1"/>
    <xf numFmtId="0" fontId="3" fillId="4" borderId="22" xfId="0" applyFont="1" applyFill="1" applyBorder="1"/>
    <xf numFmtId="0" fontId="5" fillId="5" borderId="23" xfId="0" applyFont="1" applyFill="1" applyBorder="1" applyAlignment="1">
      <alignment horizontal="left" vertical="center"/>
    </xf>
    <xf numFmtId="0" fontId="2" fillId="7" borderId="24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5" xfId="0" applyFont="1" applyBorder="1"/>
    <xf numFmtId="0" fontId="3" fillId="5" borderId="27" xfId="0" applyFont="1" applyFill="1" applyBorder="1" applyAlignment="1">
      <alignment horizontal="left" vertical="center"/>
    </xf>
    <xf numFmtId="0" fontId="3" fillId="3" borderId="28" xfId="0" applyFont="1" applyFill="1" applyBorder="1"/>
    <xf numFmtId="0" fontId="4" fillId="4" borderId="27" xfId="0" applyFont="1" applyFill="1" applyBorder="1" applyAlignment="1">
      <alignment horizontal="left" vertical="center"/>
    </xf>
    <xf numFmtId="0" fontId="2" fillId="0" borderId="19" xfId="0" applyFont="1" applyBorder="1"/>
    <xf numFmtId="0" fontId="3" fillId="5" borderId="29" xfId="0" applyFont="1" applyFill="1" applyBorder="1" applyAlignment="1">
      <alignment vertical="center"/>
    </xf>
    <xf numFmtId="0" fontId="3" fillId="4" borderId="29" xfId="0" applyFont="1" applyFill="1" applyBorder="1"/>
    <xf numFmtId="0" fontId="5" fillId="4" borderId="29" xfId="0" applyFont="1" applyFill="1" applyBorder="1" applyAlignment="1">
      <alignment horizontal="left" vertical="center"/>
    </xf>
    <xf numFmtId="0" fontId="5" fillId="5" borderId="29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3" fillId="4" borderId="30" xfId="0" applyFont="1" applyFill="1" applyBorder="1"/>
    <xf numFmtId="0" fontId="5" fillId="3" borderId="16" xfId="0" applyFont="1" applyFill="1" applyBorder="1"/>
    <xf numFmtId="0" fontId="6" fillId="0" borderId="0" xfId="0" applyFont="1"/>
    <xf numFmtId="0" fontId="5" fillId="5" borderId="29" xfId="1" applyFont="1" applyFill="1" applyBorder="1" applyAlignment="1">
      <alignment horizontal="left" vertical="center"/>
    </xf>
    <xf numFmtId="0" fontId="3" fillId="5" borderId="29" xfId="0" applyFont="1" applyFill="1" applyBorder="1"/>
    <xf numFmtId="0" fontId="3" fillId="4" borderId="29" xfId="0" applyFont="1" applyFill="1" applyBorder="1" applyAlignment="1">
      <alignment horizontal="left" vertical="center"/>
    </xf>
    <xf numFmtId="0" fontId="2" fillId="0" borderId="31" xfId="0" applyFont="1" applyBorder="1"/>
    <xf numFmtId="0" fontId="4" fillId="5" borderId="32" xfId="0" applyFont="1" applyFill="1" applyBorder="1" applyAlignment="1">
      <alignment horizontal="left" vertical="center"/>
    </xf>
    <xf numFmtId="0" fontId="3" fillId="3" borderId="20" xfId="0" applyFont="1" applyFill="1" applyBorder="1"/>
    <xf numFmtId="0" fontId="3" fillId="4" borderId="32" xfId="0" applyFont="1" applyFill="1" applyBorder="1"/>
    <xf numFmtId="0" fontId="2" fillId="7" borderId="26" xfId="0" applyFont="1" applyFill="1" applyBorder="1" applyAlignment="1">
      <alignment horizontal="center"/>
    </xf>
    <xf numFmtId="0" fontId="2" fillId="0" borderId="33" xfId="0" applyFont="1" applyBorder="1"/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4" borderId="12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3" borderId="15" xfId="0" applyFont="1" applyFill="1" applyBorder="1"/>
    <xf numFmtId="0" fontId="3" fillId="4" borderId="16" xfId="0" applyFont="1" applyFill="1" applyBorder="1"/>
    <xf numFmtId="0" fontId="3" fillId="5" borderId="18" xfId="0" applyFont="1" applyFill="1" applyBorder="1" applyAlignment="1">
      <alignment vertical="center"/>
    </xf>
    <xf numFmtId="0" fontId="3" fillId="3" borderId="19" xfId="0" applyFont="1" applyFill="1" applyBorder="1"/>
    <xf numFmtId="0" fontId="5" fillId="4" borderId="16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5" fillId="5" borderId="18" xfId="1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5" borderId="18" xfId="0" applyFont="1" applyFill="1" applyBorder="1"/>
    <xf numFmtId="0" fontId="2" fillId="0" borderId="21" xfId="0" applyFont="1" applyBorder="1"/>
    <xf numFmtId="0" fontId="2" fillId="0" borderId="37" xfId="0" applyFont="1" applyBorder="1"/>
    <xf numFmtId="0" fontId="3" fillId="4" borderId="21" xfId="0" applyFont="1" applyFill="1" applyBorder="1"/>
    <xf numFmtId="0" fontId="3" fillId="5" borderId="22" xfId="0" applyFont="1" applyFill="1" applyBorder="1"/>
    <xf numFmtId="0" fontId="3" fillId="3" borderId="23" xfId="0" applyFont="1" applyFill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Normal 2" xfId="1" xr:uid="{DB68A837-45BB-EE4E-A3F7-64FB59D2881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F533-0F87-1449-B39F-DC6F55185CDD}">
  <dimension ref="A1:H207"/>
  <sheetViews>
    <sheetView tabSelected="1" zoomScale="93" workbookViewId="0">
      <selection activeCell="D9" sqref="D9"/>
    </sheetView>
  </sheetViews>
  <sheetFormatPr baseColWidth="10" defaultColWidth="8.83203125" defaultRowHeight="16" x14ac:dyDescent="0.2"/>
  <cols>
    <col min="1" max="1" width="8.83203125" style="1"/>
    <col min="2" max="2" width="30.6640625" style="1" customWidth="1"/>
    <col min="3" max="3" width="36.5" style="1" customWidth="1"/>
    <col min="4" max="6" width="38.83203125" style="1" customWidth="1"/>
    <col min="7" max="16384" width="8.83203125" style="1"/>
  </cols>
  <sheetData>
    <row r="1" spans="1:7" ht="23" x14ac:dyDescent="0.25">
      <c r="B1" s="93" t="s">
        <v>0</v>
      </c>
      <c r="C1" s="94"/>
      <c r="D1" s="94"/>
      <c r="E1" s="94"/>
      <c r="F1" s="95"/>
    </row>
    <row r="2" spans="1:7" ht="24" thickBot="1" x14ac:dyDescent="0.25">
      <c r="B2" s="96" t="s">
        <v>1</v>
      </c>
      <c r="C2" s="97"/>
      <c r="D2" s="98"/>
      <c r="E2" s="98"/>
      <c r="F2" s="99"/>
    </row>
    <row r="3" spans="1:7" ht="17" thickBot="1" x14ac:dyDescent="0.25">
      <c r="D3" s="2" t="s">
        <v>2</v>
      </c>
      <c r="E3" s="3" t="s">
        <v>3</v>
      </c>
      <c r="F3" s="4" t="s">
        <v>4</v>
      </c>
    </row>
    <row r="4" spans="1:7" ht="17" thickBot="1" x14ac:dyDescent="0.25">
      <c r="B4" s="5" t="s">
        <v>5</v>
      </c>
      <c r="C4" s="6" t="s">
        <v>6</v>
      </c>
      <c r="D4" s="7" t="s">
        <v>7</v>
      </c>
      <c r="E4" s="8" t="s">
        <v>8</v>
      </c>
      <c r="F4" s="9" t="s">
        <v>9</v>
      </c>
    </row>
    <row r="5" spans="1:7" x14ac:dyDescent="0.2">
      <c r="A5" s="1">
        <v>1</v>
      </c>
      <c r="B5" s="10" t="s">
        <v>10</v>
      </c>
      <c r="C5" s="11" t="s">
        <v>11</v>
      </c>
      <c r="D5" s="12" t="s">
        <v>12</v>
      </c>
      <c r="E5" s="13" t="s">
        <v>13</v>
      </c>
      <c r="F5" s="14" t="s">
        <v>14</v>
      </c>
    </row>
    <row r="6" spans="1:7" x14ac:dyDescent="0.2">
      <c r="A6" s="1">
        <f>A5+1</f>
        <v>2</v>
      </c>
      <c r="B6" s="15" t="s">
        <v>15</v>
      </c>
      <c r="C6" s="16" t="s">
        <v>16</v>
      </c>
      <c r="D6" s="17" t="s">
        <v>17</v>
      </c>
      <c r="E6" s="18" t="s">
        <v>18</v>
      </c>
      <c r="F6" s="19" t="s">
        <v>19</v>
      </c>
    </row>
    <row r="7" spans="1:7" x14ac:dyDescent="0.2">
      <c r="A7" s="1">
        <f t="shared" ref="A7:A70" si="0">A6+1</f>
        <v>3</v>
      </c>
      <c r="B7" s="15" t="s">
        <v>20</v>
      </c>
      <c r="C7" s="16" t="s">
        <v>21</v>
      </c>
      <c r="D7" s="17" t="s">
        <v>22</v>
      </c>
      <c r="E7" s="20" t="s">
        <v>23</v>
      </c>
      <c r="F7" s="19" t="s">
        <v>24</v>
      </c>
    </row>
    <row r="8" spans="1:7" x14ac:dyDescent="0.2">
      <c r="A8" s="1">
        <f t="shared" si="0"/>
        <v>4</v>
      </c>
      <c r="B8" s="15" t="s">
        <v>25</v>
      </c>
      <c r="C8" s="16" t="s">
        <v>26</v>
      </c>
      <c r="D8" s="17" t="s">
        <v>27</v>
      </c>
      <c r="E8" s="20" t="s">
        <v>28</v>
      </c>
      <c r="F8" s="19" t="s">
        <v>19</v>
      </c>
    </row>
    <row r="9" spans="1:7" x14ac:dyDescent="0.2">
      <c r="A9" s="1">
        <f t="shared" si="0"/>
        <v>5</v>
      </c>
      <c r="B9" s="15" t="s">
        <v>29</v>
      </c>
      <c r="C9" s="16" t="s">
        <v>30</v>
      </c>
      <c r="D9" s="17" t="s">
        <v>31</v>
      </c>
      <c r="E9" s="18" t="s">
        <v>32</v>
      </c>
      <c r="F9" s="21" t="s">
        <v>33</v>
      </c>
    </row>
    <row r="10" spans="1:7" x14ac:dyDescent="0.2">
      <c r="A10" s="1">
        <f t="shared" si="0"/>
        <v>6</v>
      </c>
      <c r="B10" s="15" t="s">
        <v>34</v>
      </c>
      <c r="C10" s="16" t="s">
        <v>35</v>
      </c>
      <c r="D10" s="17" t="s">
        <v>36</v>
      </c>
      <c r="E10" s="18" t="s">
        <v>37</v>
      </c>
      <c r="F10" s="21" t="s">
        <v>38</v>
      </c>
    </row>
    <row r="11" spans="1:7" x14ac:dyDescent="0.2">
      <c r="A11" s="1">
        <f t="shared" si="0"/>
        <v>7</v>
      </c>
      <c r="B11" s="15" t="s">
        <v>34</v>
      </c>
      <c r="C11" s="16" t="s">
        <v>39</v>
      </c>
      <c r="D11" s="17" t="s">
        <v>40</v>
      </c>
      <c r="E11" s="22" t="s">
        <v>13</v>
      </c>
      <c r="F11" s="21" t="s">
        <v>41</v>
      </c>
    </row>
    <row r="12" spans="1:7" x14ac:dyDescent="0.2">
      <c r="A12" s="1">
        <f t="shared" si="0"/>
        <v>8</v>
      </c>
      <c r="B12" s="15" t="s">
        <v>42</v>
      </c>
      <c r="C12" s="16" t="s">
        <v>43</v>
      </c>
      <c r="D12" s="17" t="s">
        <v>44</v>
      </c>
      <c r="E12" s="18" t="s">
        <v>37</v>
      </c>
      <c r="F12" s="19" t="s">
        <v>45</v>
      </c>
    </row>
    <row r="13" spans="1:7" x14ac:dyDescent="0.2">
      <c r="A13" s="1">
        <f t="shared" si="0"/>
        <v>9</v>
      </c>
      <c r="B13" s="15" t="s">
        <v>46</v>
      </c>
      <c r="C13" s="16" t="s">
        <v>47</v>
      </c>
      <c r="D13" s="17" t="s">
        <v>48</v>
      </c>
      <c r="E13" s="18" t="s">
        <v>49</v>
      </c>
      <c r="F13" s="21" t="s">
        <v>50</v>
      </c>
    </row>
    <row r="14" spans="1:7" x14ac:dyDescent="0.2">
      <c r="A14" s="1">
        <f t="shared" si="0"/>
        <v>10</v>
      </c>
      <c r="B14" s="15" t="s">
        <v>51</v>
      </c>
      <c r="C14" s="16" t="s">
        <v>52</v>
      </c>
      <c r="D14" s="17" t="s">
        <v>53</v>
      </c>
      <c r="E14" s="22" t="s">
        <v>13</v>
      </c>
      <c r="F14" s="23" t="s">
        <v>14</v>
      </c>
    </row>
    <row r="15" spans="1:7" x14ac:dyDescent="0.2">
      <c r="A15" s="1">
        <f t="shared" si="0"/>
        <v>11</v>
      </c>
      <c r="B15" s="15" t="s">
        <v>54</v>
      </c>
      <c r="C15" s="16" t="s">
        <v>55</v>
      </c>
      <c r="D15" s="17" t="s">
        <v>56</v>
      </c>
      <c r="E15" s="24" t="s">
        <v>57</v>
      </c>
      <c r="F15" s="21" t="s">
        <v>58</v>
      </c>
      <c r="G15" s="25"/>
    </row>
    <row r="16" spans="1:7" x14ac:dyDescent="0.2">
      <c r="A16" s="1">
        <f t="shared" si="0"/>
        <v>12</v>
      </c>
      <c r="B16" s="15" t="s">
        <v>59</v>
      </c>
      <c r="C16" s="16" t="s">
        <v>60</v>
      </c>
      <c r="D16" s="17" t="s">
        <v>61</v>
      </c>
      <c r="E16" s="18" t="s">
        <v>57</v>
      </c>
      <c r="F16" s="19" t="s">
        <v>62</v>
      </c>
    </row>
    <row r="17" spans="1:6" x14ac:dyDescent="0.2">
      <c r="A17" s="1">
        <f t="shared" si="0"/>
        <v>13</v>
      </c>
      <c r="B17" s="15" t="s">
        <v>63</v>
      </c>
      <c r="C17" s="16" t="s">
        <v>64</v>
      </c>
      <c r="D17" s="17" t="s">
        <v>65</v>
      </c>
      <c r="E17" s="22" t="s">
        <v>66</v>
      </c>
      <c r="F17" s="21" t="s">
        <v>67</v>
      </c>
    </row>
    <row r="18" spans="1:6" x14ac:dyDescent="0.2">
      <c r="A18" s="1">
        <f t="shared" si="0"/>
        <v>14</v>
      </c>
      <c r="B18" s="15" t="s">
        <v>68</v>
      </c>
      <c r="C18" s="16" t="s">
        <v>69</v>
      </c>
      <c r="D18" s="17" t="s">
        <v>70</v>
      </c>
      <c r="E18" s="22" t="s">
        <v>71</v>
      </c>
      <c r="F18" s="21" t="s">
        <v>33</v>
      </c>
    </row>
    <row r="19" spans="1:6" x14ac:dyDescent="0.2">
      <c r="A19" s="1">
        <f t="shared" si="0"/>
        <v>15</v>
      </c>
      <c r="B19" s="15" t="s">
        <v>72</v>
      </c>
      <c r="C19" s="16" t="s">
        <v>73</v>
      </c>
      <c r="D19" s="17" t="s">
        <v>74</v>
      </c>
      <c r="E19" s="18" t="s">
        <v>75</v>
      </c>
      <c r="F19" s="21" t="s">
        <v>76</v>
      </c>
    </row>
    <row r="20" spans="1:6" x14ac:dyDescent="0.2">
      <c r="A20" s="1">
        <f t="shared" si="0"/>
        <v>16</v>
      </c>
      <c r="B20" s="15" t="s">
        <v>77</v>
      </c>
      <c r="C20" s="16" t="s">
        <v>78</v>
      </c>
      <c r="D20" s="17" t="s">
        <v>79</v>
      </c>
      <c r="E20" s="22" t="s">
        <v>66</v>
      </c>
      <c r="F20" s="19" t="s">
        <v>62</v>
      </c>
    </row>
    <row r="21" spans="1:6" x14ac:dyDescent="0.2">
      <c r="A21" s="1">
        <f t="shared" si="0"/>
        <v>17</v>
      </c>
      <c r="B21" s="15" t="s">
        <v>80</v>
      </c>
      <c r="C21" s="16" t="s">
        <v>81</v>
      </c>
      <c r="D21" s="17" t="s">
        <v>82</v>
      </c>
      <c r="E21" s="18" t="s">
        <v>18</v>
      </c>
      <c r="F21" s="26" t="s">
        <v>83</v>
      </c>
    </row>
    <row r="22" spans="1:6" x14ac:dyDescent="0.2">
      <c r="A22" s="1">
        <f t="shared" si="0"/>
        <v>18</v>
      </c>
      <c r="B22" s="15" t="s">
        <v>84</v>
      </c>
      <c r="C22" s="16" t="s">
        <v>85</v>
      </c>
      <c r="D22" s="17" t="s">
        <v>86</v>
      </c>
      <c r="E22" s="18" t="s">
        <v>49</v>
      </c>
      <c r="F22" s="21" t="s">
        <v>67</v>
      </c>
    </row>
    <row r="23" spans="1:6" x14ac:dyDescent="0.2">
      <c r="A23" s="1">
        <f t="shared" si="0"/>
        <v>19</v>
      </c>
      <c r="B23" s="15" t="s">
        <v>87</v>
      </c>
      <c r="C23" s="16" t="s">
        <v>88</v>
      </c>
      <c r="D23" s="17" t="s">
        <v>89</v>
      </c>
      <c r="E23" s="20" t="s">
        <v>90</v>
      </c>
      <c r="F23" s="26" t="s">
        <v>91</v>
      </c>
    </row>
    <row r="24" spans="1:6" x14ac:dyDescent="0.2">
      <c r="A24" s="1">
        <f t="shared" si="0"/>
        <v>20</v>
      </c>
      <c r="B24" s="15" t="s">
        <v>92</v>
      </c>
      <c r="C24" s="16" t="s">
        <v>93</v>
      </c>
      <c r="D24" s="17" t="s">
        <v>94</v>
      </c>
      <c r="E24" s="20" t="s">
        <v>95</v>
      </c>
      <c r="F24" s="21" t="s">
        <v>38</v>
      </c>
    </row>
    <row r="25" spans="1:6" x14ac:dyDescent="0.2">
      <c r="A25" s="1">
        <f t="shared" si="0"/>
        <v>21</v>
      </c>
      <c r="B25" s="15" t="s">
        <v>96</v>
      </c>
      <c r="C25" s="16" t="s">
        <v>97</v>
      </c>
      <c r="D25" s="17" t="s">
        <v>98</v>
      </c>
      <c r="E25" s="22" t="s">
        <v>66</v>
      </c>
      <c r="F25" s="21" t="s">
        <v>76</v>
      </c>
    </row>
    <row r="26" spans="1:6" x14ac:dyDescent="0.2">
      <c r="A26" s="1">
        <f t="shared" si="0"/>
        <v>22</v>
      </c>
      <c r="B26" s="15" t="s">
        <v>99</v>
      </c>
      <c r="C26" s="16" t="s">
        <v>100</v>
      </c>
      <c r="D26" s="17" t="s">
        <v>101</v>
      </c>
      <c r="E26" s="22" t="s">
        <v>71</v>
      </c>
      <c r="F26" s="21" t="s">
        <v>102</v>
      </c>
    </row>
    <row r="27" spans="1:6" x14ac:dyDescent="0.2">
      <c r="A27" s="1">
        <f t="shared" si="0"/>
        <v>23</v>
      </c>
      <c r="B27" s="15" t="s">
        <v>103</v>
      </c>
      <c r="C27" s="16" t="s">
        <v>88</v>
      </c>
      <c r="D27" s="17" t="s">
        <v>104</v>
      </c>
      <c r="E27" s="22" t="s">
        <v>105</v>
      </c>
      <c r="F27" s="26" t="s">
        <v>106</v>
      </c>
    </row>
    <row r="28" spans="1:6" x14ac:dyDescent="0.2">
      <c r="A28" s="1">
        <f t="shared" si="0"/>
        <v>24</v>
      </c>
      <c r="B28" s="15" t="s">
        <v>107</v>
      </c>
      <c r="C28" s="16" t="s">
        <v>108</v>
      </c>
      <c r="D28" s="17" t="s">
        <v>109</v>
      </c>
      <c r="E28" s="18" t="s">
        <v>75</v>
      </c>
      <c r="F28" s="21" t="s">
        <v>41</v>
      </c>
    </row>
    <row r="29" spans="1:6" x14ac:dyDescent="0.2">
      <c r="A29" s="1">
        <f t="shared" si="0"/>
        <v>25</v>
      </c>
      <c r="B29" s="15" t="s">
        <v>110</v>
      </c>
      <c r="C29" s="16" t="s">
        <v>111</v>
      </c>
      <c r="D29" s="17" t="s">
        <v>112</v>
      </c>
      <c r="E29" s="18" t="s">
        <v>113</v>
      </c>
      <c r="F29" s="26" t="s">
        <v>114</v>
      </c>
    </row>
    <row r="30" spans="1:6" x14ac:dyDescent="0.2">
      <c r="A30" s="1">
        <f t="shared" si="0"/>
        <v>26</v>
      </c>
      <c r="B30" s="15" t="s">
        <v>115</v>
      </c>
      <c r="C30" s="16" t="s">
        <v>116</v>
      </c>
      <c r="D30" s="17" t="s">
        <v>117</v>
      </c>
      <c r="E30" s="20" t="s">
        <v>28</v>
      </c>
      <c r="F30" s="26" t="s">
        <v>118</v>
      </c>
    </row>
    <row r="31" spans="1:6" x14ac:dyDescent="0.2">
      <c r="A31" s="1">
        <f t="shared" si="0"/>
        <v>27</v>
      </c>
      <c r="B31" s="15" t="s">
        <v>119</v>
      </c>
      <c r="C31" s="16" t="s">
        <v>120</v>
      </c>
      <c r="D31" s="17" t="s">
        <v>121</v>
      </c>
      <c r="E31" s="20" t="s">
        <v>122</v>
      </c>
      <c r="F31" s="21" t="s">
        <v>123</v>
      </c>
    </row>
    <row r="32" spans="1:6" x14ac:dyDescent="0.2">
      <c r="A32" s="1">
        <f t="shared" si="0"/>
        <v>28</v>
      </c>
      <c r="B32" s="15" t="s">
        <v>124</v>
      </c>
      <c r="C32" s="16" t="s">
        <v>125</v>
      </c>
      <c r="D32" s="17" t="s">
        <v>126</v>
      </c>
      <c r="E32" s="18" t="s">
        <v>18</v>
      </c>
      <c r="F32" s="21" t="s">
        <v>127</v>
      </c>
    </row>
    <row r="33" spans="1:6" x14ac:dyDescent="0.2">
      <c r="A33" s="1">
        <f t="shared" si="0"/>
        <v>29</v>
      </c>
      <c r="B33" s="15" t="s">
        <v>128</v>
      </c>
      <c r="C33" s="16" t="s">
        <v>26</v>
      </c>
      <c r="D33" s="17" t="s">
        <v>129</v>
      </c>
      <c r="E33" s="18" t="s">
        <v>75</v>
      </c>
      <c r="F33" s="21" t="s">
        <v>102</v>
      </c>
    </row>
    <row r="34" spans="1:6" x14ac:dyDescent="0.2">
      <c r="A34" s="1">
        <f t="shared" si="0"/>
        <v>30</v>
      </c>
      <c r="B34" s="15" t="s">
        <v>130</v>
      </c>
      <c r="C34" s="16" t="s">
        <v>21</v>
      </c>
      <c r="D34" s="17" t="s">
        <v>131</v>
      </c>
      <c r="E34" s="18" t="s">
        <v>132</v>
      </c>
      <c r="F34" s="21" t="s">
        <v>133</v>
      </c>
    </row>
    <row r="35" spans="1:6" x14ac:dyDescent="0.2">
      <c r="A35" s="1">
        <f t="shared" si="0"/>
        <v>31</v>
      </c>
      <c r="B35" s="15" t="s">
        <v>130</v>
      </c>
      <c r="C35" s="16" t="s">
        <v>134</v>
      </c>
      <c r="D35" s="17" t="s">
        <v>135</v>
      </c>
      <c r="E35" s="18" t="s">
        <v>132</v>
      </c>
      <c r="F35" s="26" t="s">
        <v>106</v>
      </c>
    </row>
    <row r="36" spans="1:6" x14ac:dyDescent="0.2">
      <c r="A36" s="1">
        <f t="shared" si="0"/>
        <v>32</v>
      </c>
      <c r="B36" s="15" t="s">
        <v>136</v>
      </c>
      <c r="C36" s="16" t="s">
        <v>137</v>
      </c>
      <c r="D36" s="17" t="s">
        <v>138</v>
      </c>
      <c r="E36" s="27" t="s">
        <v>139</v>
      </c>
      <c r="F36" s="26" t="s">
        <v>83</v>
      </c>
    </row>
    <row r="37" spans="1:6" x14ac:dyDescent="0.2">
      <c r="A37" s="1">
        <f t="shared" si="0"/>
        <v>33</v>
      </c>
      <c r="B37" s="15" t="s">
        <v>140</v>
      </c>
      <c r="C37" s="16" t="s">
        <v>141</v>
      </c>
      <c r="D37" s="17" t="s">
        <v>142</v>
      </c>
      <c r="E37" s="18" t="s">
        <v>32</v>
      </c>
      <c r="F37" s="21" t="s">
        <v>123</v>
      </c>
    </row>
    <row r="38" spans="1:6" x14ac:dyDescent="0.2">
      <c r="A38" s="1">
        <f t="shared" si="0"/>
        <v>34</v>
      </c>
      <c r="B38" s="15" t="s">
        <v>143</v>
      </c>
      <c r="C38" s="16" t="s">
        <v>144</v>
      </c>
      <c r="D38" s="17" t="s">
        <v>145</v>
      </c>
      <c r="E38" s="18" t="s">
        <v>32</v>
      </c>
      <c r="F38" s="26" t="s">
        <v>83</v>
      </c>
    </row>
    <row r="39" spans="1:6" x14ac:dyDescent="0.2">
      <c r="A39" s="1">
        <f t="shared" si="0"/>
        <v>35</v>
      </c>
      <c r="B39" s="15" t="s">
        <v>146</v>
      </c>
      <c r="C39" s="16" t="s">
        <v>35</v>
      </c>
      <c r="D39" s="17" t="s">
        <v>147</v>
      </c>
      <c r="E39" s="27" t="s">
        <v>139</v>
      </c>
      <c r="F39" s="21" t="s">
        <v>148</v>
      </c>
    </row>
    <row r="40" spans="1:6" x14ac:dyDescent="0.2">
      <c r="A40" s="1">
        <f t="shared" si="0"/>
        <v>36</v>
      </c>
      <c r="B40" s="15" t="s">
        <v>149</v>
      </c>
      <c r="C40" s="16" t="s">
        <v>150</v>
      </c>
      <c r="D40" s="17" t="s">
        <v>151</v>
      </c>
      <c r="E40" s="18" t="s">
        <v>18</v>
      </c>
      <c r="F40" s="21" t="s">
        <v>152</v>
      </c>
    </row>
    <row r="41" spans="1:6" x14ac:dyDescent="0.2">
      <c r="A41" s="1">
        <f t="shared" si="0"/>
        <v>37</v>
      </c>
      <c r="B41" s="15" t="s">
        <v>153</v>
      </c>
      <c r="C41" s="16" t="s">
        <v>154</v>
      </c>
      <c r="D41" s="17" t="s">
        <v>155</v>
      </c>
      <c r="E41" s="18" t="s">
        <v>32</v>
      </c>
      <c r="F41" s="26" t="s">
        <v>91</v>
      </c>
    </row>
    <row r="42" spans="1:6" x14ac:dyDescent="0.2">
      <c r="A42" s="1">
        <f t="shared" si="0"/>
        <v>38</v>
      </c>
      <c r="B42" s="15" t="s">
        <v>156</v>
      </c>
      <c r="C42" s="16" t="s">
        <v>157</v>
      </c>
      <c r="D42" s="17" t="s">
        <v>158</v>
      </c>
      <c r="E42" s="22" t="s">
        <v>159</v>
      </c>
      <c r="F42" s="21" t="s">
        <v>148</v>
      </c>
    </row>
    <row r="43" spans="1:6" x14ac:dyDescent="0.2">
      <c r="A43" s="1">
        <f t="shared" si="0"/>
        <v>39</v>
      </c>
      <c r="B43" s="15" t="s">
        <v>160</v>
      </c>
      <c r="C43" s="16" t="s">
        <v>161</v>
      </c>
      <c r="D43" s="17" t="s">
        <v>162</v>
      </c>
      <c r="E43" s="18" t="s">
        <v>163</v>
      </c>
      <c r="F43" s="21" t="s">
        <v>102</v>
      </c>
    </row>
    <row r="44" spans="1:6" x14ac:dyDescent="0.2">
      <c r="A44" s="1">
        <f t="shared" si="0"/>
        <v>40</v>
      </c>
      <c r="B44" s="15" t="s">
        <v>164</v>
      </c>
      <c r="C44" s="16" t="s">
        <v>165</v>
      </c>
      <c r="D44" s="17" t="s">
        <v>166</v>
      </c>
      <c r="E44" s="18" t="s">
        <v>167</v>
      </c>
      <c r="F44" s="26" t="s">
        <v>91</v>
      </c>
    </row>
    <row r="45" spans="1:6" x14ac:dyDescent="0.2">
      <c r="A45" s="1">
        <f t="shared" si="0"/>
        <v>41</v>
      </c>
      <c r="B45" s="15" t="s">
        <v>168</v>
      </c>
      <c r="C45" s="16" t="s">
        <v>169</v>
      </c>
      <c r="D45" s="17" t="s">
        <v>170</v>
      </c>
      <c r="E45" s="22" t="s">
        <v>159</v>
      </c>
      <c r="F45" s="21" t="s">
        <v>171</v>
      </c>
    </row>
    <row r="46" spans="1:6" x14ac:dyDescent="0.2">
      <c r="A46" s="1">
        <f t="shared" si="0"/>
        <v>42</v>
      </c>
      <c r="B46" s="15" t="s">
        <v>172</v>
      </c>
      <c r="C46" s="16" t="s">
        <v>173</v>
      </c>
      <c r="D46" s="17" t="s">
        <v>174</v>
      </c>
      <c r="E46" s="18" t="s">
        <v>175</v>
      </c>
      <c r="F46" s="21" t="s">
        <v>171</v>
      </c>
    </row>
    <row r="47" spans="1:6" x14ac:dyDescent="0.2">
      <c r="A47" s="1">
        <f t="shared" si="0"/>
        <v>43</v>
      </c>
      <c r="B47" s="15" t="s">
        <v>176</v>
      </c>
      <c r="C47" s="16" t="s">
        <v>177</v>
      </c>
      <c r="D47" s="17" t="s">
        <v>178</v>
      </c>
      <c r="E47" s="18" t="s">
        <v>167</v>
      </c>
      <c r="F47" s="26" t="s">
        <v>118</v>
      </c>
    </row>
    <row r="48" spans="1:6" x14ac:dyDescent="0.2">
      <c r="A48" s="1">
        <f t="shared" si="0"/>
        <v>44</v>
      </c>
      <c r="B48" s="15" t="s">
        <v>179</v>
      </c>
      <c r="C48" s="16" t="s">
        <v>180</v>
      </c>
      <c r="D48" s="17" t="s">
        <v>181</v>
      </c>
      <c r="E48" s="18" t="s">
        <v>32</v>
      </c>
      <c r="F48" s="28" t="s">
        <v>133</v>
      </c>
    </row>
    <row r="49" spans="1:6" x14ac:dyDescent="0.2">
      <c r="A49" s="1">
        <f t="shared" si="0"/>
        <v>45</v>
      </c>
      <c r="B49" s="15" t="s">
        <v>182</v>
      </c>
      <c r="C49" s="16" t="s">
        <v>183</v>
      </c>
      <c r="D49" s="17" t="s">
        <v>184</v>
      </c>
      <c r="E49" s="22" t="s">
        <v>159</v>
      </c>
      <c r="F49" s="26" t="s">
        <v>185</v>
      </c>
    </row>
    <row r="50" spans="1:6" x14ac:dyDescent="0.2">
      <c r="A50" s="1">
        <f t="shared" si="0"/>
        <v>46</v>
      </c>
      <c r="B50" s="15" t="s">
        <v>186</v>
      </c>
      <c r="C50" s="16" t="s">
        <v>187</v>
      </c>
      <c r="D50" s="17" t="s">
        <v>188</v>
      </c>
      <c r="E50" s="18" t="s">
        <v>175</v>
      </c>
      <c r="F50" s="21" t="s">
        <v>189</v>
      </c>
    </row>
    <row r="51" spans="1:6" x14ac:dyDescent="0.2">
      <c r="A51" s="1">
        <f t="shared" si="0"/>
        <v>47</v>
      </c>
      <c r="B51" s="15" t="s">
        <v>190</v>
      </c>
      <c r="C51" s="16" t="s">
        <v>191</v>
      </c>
      <c r="D51" s="17" t="s">
        <v>192</v>
      </c>
      <c r="E51" s="20" t="s">
        <v>193</v>
      </c>
      <c r="F51" s="21" t="s">
        <v>127</v>
      </c>
    </row>
    <row r="52" spans="1:6" x14ac:dyDescent="0.2">
      <c r="A52" s="1">
        <f t="shared" si="0"/>
        <v>48</v>
      </c>
      <c r="B52" s="15" t="s">
        <v>194</v>
      </c>
      <c r="C52" s="16" t="s">
        <v>26</v>
      </c>
      <c r="D52" s="17" t="s">
        <v>195</v>
      </c>
      <c r="E52" s="18" t="s">
        <v>32</v>
      </c>
      <c r="F52" s="29" t="s">
        <v>196</v>
      </c>
    </row>
    <row r="53" spans="1:6" x14ac:dyDescent="0.2">
      <c r="A53" s="1">
        <f t="shared" si="0"/>
        <v>49</v>
      </c>
      <c r="B53" s="15" t="s">
        <v>197</v>
      </c>
      <c r="C53" s="16" t="s">
        <v>198</v>
      </c>
      <c r="D53" s="17" t="s">
        <v>199</v>
      </c>
      <c r="E53" s="18" t="s">
        <v>200</v>
      </c>
      <c r="F53" s="23" t="s">
        <v>201</v>
      </c>
    </row>
    <row r="54" spans="1:6" x14ac:dyDescent="0.2">
      <c r="A54" s="1">
        <f t="shared" si="0"/>
        <v>50</v>
      </c>
      <c r="B54" s="15" t="s">
        <v>202</v>
      </c>
      <c r="C54" s="16" t="s">
        <v>203</v>
      </c>
      <c r="D54" s="17" t="s">
        <v>204</v>
      </c>
      <c r="E54" s="18" t="s">
        <v>205</v>
      </c>
      <c r="F54" s="26" t="s">
        <v>185</v>
      </c>
    </row>
    <row r="55" spans="1:6" x14ac:dyDescent="0.2">
      <c r="A55" s="1">
        <f t="shared" si="0"/>
        <v>51</v>
      </c>
      <c r="B55" s="15" t="s">
        <v>206</v>
      </c>
      <c r="C55" s="16" t="s">
        <v>207</v>
      </c>
      <c r="D55" s="17" t="s">
        <v>208</v>
      </c>
      <c r="E55" s="27" t="s">
        <v>139</v>
      </c>
      <c r="F55" s="26" t="s">
        <v>209</v>
      </c>
    </row>
    <row r="56" spans="1:6" x14ac:dyDescent="0.2">
      <c r="A56" s="1">
        <f t="shared" si="0"/>
        <v>52</v>
      </c>
      <c r="B56" s="15" t="s">
        <v>210</v>
      </c>
      <c r="C56" s="16" t="s">
        <v>154</v>
      </c>
      <c r="D56" s="17" t="s">
        <v>211</v>
      </c>
      <c r="E56" s="20" t="s">
        <v>28</v>
      </c>
      <c r="F56" s="21" t="s">
        <v>212</v>
      </c>
    </row>
    <row r="57" spans="1:6" x14ac:dyDescent="0.2">
      <c r="A57" s="1">
        <f t="shared" si="0"/>
        <v>53</v>
      </c>
      <c r="B57" s="15" t="s">
        <v>213</v>
      </c>
      <c r="C57" s="16" t="s">
        <v>214</v>
      </c>
      <c r="D57" s="17" t="s">
        <v>215</v>
      </c>
      <c r="E57" s="18" t="s">
        <v>205</v>
      </c>
      <c r="F57" s="21" t="s">
        <v>123</v>
      </c>
    </row>
    <row r="58" spans="1:6" x14ac:dyDescent="0.2">
      <c r="A58" s="1">
        <f t="shared" si="0"/>
        <v>54</v>
      </c>
      <c r="B58" s="15" t="s">
        <v>216</v>
      </c>
      <c r="C58" s="16" t="s">
        <v>217</v>
      </c>
      <c r="D58" s="17" t="s">
        <v>218</v>
      </c>
      <c r="E58" s="20" t="s">
        <v>219</v>
      </c>
      <c r="F58" s="21" t="s">
        <v>189</v>
      </c>
    </row>
    <row r="59" spans="1:6" x14ac:dyDescent="0.2">
      <c r="A59" s="1">
        <f t="shared" si="0"/>
        <v>55</v>
      </c>
      <c r="B59" s="15" t="s">
        <v>220</v>
      </c>
      <c r="C59" s="16" t="s">
        <v>221</v>
      </c>
      <c r="D59" s="17" t="s">
        <v>222</v>
      </c>
      <c r="E59" s="22" t="s">
        <v>223</v>
      </c>
      <c r="F59" s="23" t="s">
        <v>201</v>
      </c>
    </row>
    <row r="60" spans="1:6" x14ac:dyDescent="0.2">
      <c r="A60" s="1">
        <f t="shared" si="0"/>
        <v>56</v>
      </c>
      <c r="B60" s="15" t="s">
        <v>220</v>
      </c>
      <c r="C60" s="16" t="s">
        <v>224</v>
      </c>
      <c r="D60" s="17" t="s">
        <v>225</v>
      </c>
      <c r="E60" s="18" t="s">
        <v>163</v>
      </c>
      <c r="F60" s="21" t="s">
        <v>212</v>
      </c>
    </row>
    <row r="61" spans="1:6" x14ac:dyDescent="0.2">
      <c r="A61" s="1">
        <f t="shared" si="0"/>
        <v>57</v>
      </c>
      <c r="B61" s="15" t="s">
        <v>226</v>
      </c>
      <c r="C61" s="16" t="s">
        <v>21</v>
      </c>
      <c r="D61" s="17" t="s">
        <v>227</v>
      </c>
      <c r="E61" s="22" t="s">
        <v>223</v>
      </c>
      <c r="F61" s="21" t="s">
        <v>228</v>
      </c>
    </row>
    <row r="62" spans="1:6" x14ac:dyDescent="0.2">
      <c r="A62" s="1">
        <f t="shared" si="0"/>
        <v>58</v>
      </c>
      <c r="B62" s="15" t="s">
        <v>229</v>
      </c>
      <c r="C62" s="16" t="s">
        <v>230</v>
      </c>
      <c r="D62" s="17" t="s">
        <v>231</v>
      </c>
      <c r="E62" s="18" t="s">
        <v>232</v>
      </c>
      <c r="F62" s="21" t="s">
        <v>233</v>
      </c>
    </row>
    <row r="63" spans="1:6" x14ac:dyDescent="0.2">
      <c r="A63" s="1">
        <f t="shared" si="0"/>
        <v>59</v>
      </c>
      <c r="B63" s="15" t="s">
        <v>229</v>
      </c>
      <c r="C63" s="16" t="s">
        <v>234</v>
      </c>
      <c r="D63" s="17" t="s">
        <v>235</v>
      </c>
      <c r="E63" s="20" t="s">
        <v>193</v>
      </c>
      <c r="F63" s="19" t="s">
        <v>24</v>
      </c>
    </row>
    <row r="64" spans="1:6" x14ac:dyDescent="0.2">
      <c r="A64" s="1">
        <f t="shared" si="0"/>
        <v>60</v>
      </c>
      <c r="B64" s="15" t="s">
        <v>236</v>
      </c>
      <c r="C64" s="16" t="s">
        <v>16</v>
      </c>
      <c r="D64" s="17" t="s">
        <v>237</v>
      </c>
      <c r="E64" s="30" t="s">
        <v>113</v>
      </c>
      <c r="F64" s="26" t="s">
        <v>209</v>
      </c>
    </row>
    <row r="65" spans="1:6" x14ac:dyDescent="0.2">
      <c r="A65" s="1">
        <f t="shared" si="0"/>
        <v>61</v>
      </c>
      <c r="B65" s="15" t="s">
        <v>238</v>
      </c>
      <c r="C65" s="16" t="s">
        <v>21</v>
      </c>
      <c r="D65" s="17" t="s">
        <v>239</v>
      </c>
      <c r="E65" s="22" t="s">
        <v>223</v>
      </c>
      <c r="F65" s="28" t="s">
        <v>228</v>
      </c>
    </row>
    <row r="66" spans="1:6" x14ac:dyDescent="0.2">
      <c r="A66" s="1">
        <f t="shared" si="0"/>
        <v>62</v>
      </c>
      <c r="B66" s="15" t="s">
        <v>238</v>
      </c>
      <c r="C66" s="16" t="s">
        <v>240</v>
      </c>
      <c r="D66" s="17" t="s">
        <v>241</v>
      </c>
      <c r="E66" s="20" t="s">
        <v>193</v>
      </c>
      <c r="F66" s="21" t="s">
        <v>50</v>
      </c>
    </row>
    <row r="67" spans="1:6" x14ac:dyDescent="0.2">
      <c r="A67" s="1">
        <f t="shared" si="0"/>
        <v>63</v>
      </c>
      <c r="B67" s="15" t="s">
        <v>242</v>
      </c>
      <c r="C67" s="16" t="s">
        <v>243</v>
      </c>
      <c r="D67" s="17" t="s">
        <v>244</v>
      </c>
      <c r="E67" s="20" t="s">
        <v>245</v>
      </c>
      <c r="F67" s="21" t="s">
        <v>212</v>
      </c>
    </row>
    <row r="68" spans="1:6" x14ac:dyDescent="0.2">
      <c r="A68" s="1">
        <f t="shared" si="0"/>
        <v>64</v>
      </c>
      <c r="B68" s="15" t="s">
        <v>246</v>
      </c>
      <c r="C68" s="16" t="s">
        <v>247</v>
      </c>
      <c r="D68" s="17" t="s">
        <v>248</v>
      </c>
      <c r="E68" s="18" t="s">
        <v>200</v>
      </c>
      <c r="F68" s="29" t="s">
        <v>196</v>
      </c>
    </row>
    <row r="69" spans="1:6" x14ac:dyDescent="0.2">
      <c r="A69" s="1">
        <f t="shared" si="0"/>
        <v>65</v>
      </c>
      <c r="B69" s="15" t="s">
        <v>249</v>
      </c>
      <c r="C69" s="16" t="s">
        <v>250</v>
      </c>
      <c r="D69" s="17" t="s">
        <v>251</v>
      </c>
      <c r="E69" s="20" t="s">
        <v>122</v>
      </c>
      <c r="F69" s="26" t="s">
        <v>58</v>
      </c>
    </row>
    <row r="70" spans="1:6" ht="17" thickBot="1" x14ac:dyDescent="0.25">
      <c r="A70" s="1">
        <f t="shared" si="0"/>
        <v>66</v>
      </c>
      <c r="B70" s="31" t="s">
        <v>252</v>
      </c>
      <c r="C70" s="32" t="s">
        <v>253</v>
      </c>
      <c r="D70" s="33" t="s">
        <v>254</v>
      </c>
      <c r="E70" s="34" t="s">
        <v>200</v>
      </c>
      <c r="F70" s="35" t="s">
        <v>171</v>
      </c>
    </row>
    <row r="71" spans="1:6" ht="17" thickBot="1" x14ac:dyDescent="0.25">
      <c r="B71" s="36"/>
      <c r="C71" s="37"/>
      <c r="D71" s="38"/>
      <c r="E71" s="38"/>
      <c r="F71" s="39"/>
    </row>
    <row r="72" spans="1:6" ht="17" thickBot="1" x14ac:dyDescent="0.25">
      <c r="B72" s="40"/>
      <c r="C72" s="41"/>
      <c r="D72" s="42" t="s">
        <v>9</v>
      </c>
      <c r="E72" s="43" t="s">
        <v>7</v>
      </c>
      <c r="F72" s="44" t="s">
        <v>8</v>
      </c>
    </row>
    <row r="73" spans="1:6" x14ac:dyDescent="0.2">
      <c r="A73" s="1">
        <f>A70+1</f>
        <v>67</v>
      </c>
      <c r="B73" s="10" t="s">
        <v>255</v>
      </c>
      <c r="C73" s="45" t="s">
        <v>256</v>
      </c>
      <c r="D73" s="46" t="s">
        <v>14</v>
      </c>
      <c r="E73" s="47" t="s">
        <v>162</v>
      </c>
      <c r="F73" s="48" t="s">
        <v>13</v>
      </c>
    </row>
    <row r="74" spans="1:6" x14ac:dyDescent="0.2">
      <c r="A74" s="1">
        <f t="shared" ref="A74:A137" si="1">A73+1</f>
        <v>68</v>
      </c>
      <c r="B74" s="15" t="s">
        <v>257</v>
      </c>
      <c r="C74" s="49" t="s">
        <v>21</v>
      </c>
      <c r="D74" s="50" t="s">
        <v>19</v>
      </c>
      <c r="E74" s="17" t="s">
        <v>166</v>
      </c>
      <c r="F74" s="51" t="s">
        <v>18</v>
      </c>
    </row>
    <row r="75" spans="1:6" x14ac:dyDescent="0.2">
      <c r="A75" s="1">
        <f t="shared" si="1"/>
        <v>69</v>
      </c>
      <c r="B75" s="15" t="s">
        <v>258</v>
      </c>
      <c r="C75" s="49" t="s">
        <v>259</v>
      </c>
      <c r="D75" s="50" t="s">
        <v>24</v>
      </c>
      <c r="E75" s="17" t="s">
        <v>74</v>
      </c>
      <c r="F75" s="52" t="s">
        <v>23</v>
      </c>
    </row>
    <row r="76" spans="1:6" x14ac:dyDescent="0.2">
      <c r="A76" s="1">
        <f t="shared" si="1"/>
        <v>70</v>
      </c>
      <c r="B76" s="15" t="s">
        <v>258</v>
      </c>
      <c r="C76" s="49" t="s">
        <v>260</v>
      </c>
      <c r="D76" s="50" t="s">
        <v>19</v>
      </c>
      <c r="E76" s="17" t="s">
        <v>241</v>
      </c>
      <c r="F76" s="52" t="s">
        <v>28</v>
      </c>
    </row>
    <row r="77" spans="1:6" x14ac:dyDescent="0.2">
      <c r="A77" s="1">
        <f t="shared" si="1"/>
        <v>71</v>
      </c>
      <c r="B77" s="15" t="s">
        <v>261</v>
      </c>
      <c r="C77" s="49" t="s">
        <v>262</v>
      </c>
      <c r="D77" s="53" t="s">
        <v>33</v>
      </c>
      <c r="E77" s="17" t="s">
        <v>89</v>
      </c>
      <c r="F77" s="51" t="s">
        <v>32</v>
      </c>
    </row>
    <row r="78" spans="1:6" x14ac:dyDescent="0.2">
      <c r="A78" s="1">
        <f t="shared" si="1"/>
        <v>72</v>
      </c>
      <c r="B78" s="15" t="s">
        <v>263</v>
      </c>
      <c r="C78" s="49" t="s">
        <v>240</v>
      </c>
      <c r="D78" s="53" t="s">
        <v>38</v>
      </c>
      <c r="E78" s="17" t="s">
        <v>184</v>
      </c>
      <c r="F78" s="51" t="s">
        <v>37</v>
      </c>
    </row>
    <row r="79" spans="1:6" x14ac:dyDescent="0.2">
      <c r="A79" s="1">
        <f t="shared" si="1"/>
        <v>73</v>
      </c>
      <c r="B79" s="15" t="s">
        <v>264</v>
      </c>
      <c r="C79" s="49" t="s">
        <v>265</v>
      </c>
      <c r="D79" s="53" t="s">
        <v>41</v>
      </c>
      <c r="E79" s="17" t="s">
        <v>266</v>
      </c>
      <c r="F79" s="54" t="s">
        <v>13</v>
      </c>
    </row>
    <row r="80" spans="1:6" x14ac:dyDescent="0.2">
      <c r="A80" s="1">
        <f t="shared" si="1"/>
        <v>74</v>
      </c>
      <c r="B80" s="15" t="s">
        <v>267</v>
      </c>
      <c r="C80" s="49" t="s">
        <v>154</v>
      </c>
      <c r="D80" s="50" t="s">
        <v>45</v>
      </c>
      <c r="E80" s="17" t="s">
        <v>121</v>
      </c>
      <c r="F80" s="51" t="s">
        <v>37</v>
      </c>
    </row>
    <row r="81" spans="1:6" x14ac:dyDescent="0.2">
      <c r="A81" s="1">
        <f t="shared" si="1"/>
        <v>75</v>
      </c>
      <c r="B81" s="15" t="s">
        <v>268</v>
      </c>
      <c r="C81" s="49" t="s">
        <v>120</v>
      </c>
      <c r="D81" s="53" t="s">
        <v>50</v>
      </c>
      <c r="E81" s="17" t="s">
        <v>269</v>
      </c>
      <c r="F81" s="51" t="s">
        <v>49</v>
      </c>
    </row>
    <row r="82" spans="1:6" x14ac:dyDescent="0.2">
      <c r="A82" s="1">
        <f t="shared" si="1"/>
        <v>76</v>
      </c>
      <c r="B82" s="15" t="s">
        <v>270</v>
      </c>
      <c r="C82" s="49" t="s">
        <v>271</v>
      </c>
      <c r="D82" s="55" t="s">
        <v>14</v>
      </c>
      <c r="E82" s="17" t="s">
        <v>235</v>
      </c>
      <c r="F82" s="54" t="s">
        <v>13</v>
      </c>
    </row>
    <row r="83" spans="1:6" x14ac:dyDescent="0.2">
      <c r="A83" s="1">
        <f t="shared" si="1"/>
        <v>77</v>
      </c>
      <c r="B83" s="15" t="s">
        <v>270</v>
      </c>
      <c r="C83" s="49" t="s">
        <v>272</v>
      </c>
      <c r="D83" s="53" t="s">
        <v>33</v>
      </c>
      <c r="E83" s="17" t="s">
        <v>53</v>
      </c>
      <c r="F83" s="51" t="s">
        <v>57</v>
      </c>
    </row>
    <row r="84" spans="1:6" x14ac:dyDescent="0.2">
      <c r="A84" s="1">
        <f t="shared" si="1"/>
        <v>78</v>
      </c>
      <c r="B84" s="15" t="s">
        <v>273</v>
      </c>
      <c r="C84" s="49" t="s">
        <v>60</v>
      </c>
      <c r="D84" s="50" t="s">
        <v>62</v>
      </c>
      <c r="E84" s="17" t="s">
        <v>181</v>
      </c>
      <c r="F84" s="51" t="s">
        <v>57</v>
      </c>
    </row>
    <row r="85" spans="1:6" x14ac:dyDescent="0.2">
      <c r="A85" s="1">
        <f t="shared" si="1"/>
        <v>79</v>
      </c>
      <c r="B85" s="15" t="s">
        <v>274</v>
      </c>
      <c r="C85" s="49" t="s">
        <v>272</v>
      </c>
      <c r="D85" s="53" t="s">
        <v>67</v>
      </c>
      <c r="E85" s="17" t="s">
        <v>275</v>
      </c>
      <c r="F85" s="54" t="s">
        <v>66</v>
      </c>
    </row>
    <row r="86" spans="1:6" x14ac:dyDescent="0.2">
      <c r="A86" s="1">
        <f t="shared" si="1"/>
        <v>80</v>
      </c>
      <c r="B86" s="15" t="s">
        <v>276</v>
      </c>
      <c r="C86" s="49" t="s">
        <v>16</v>
      </c>
      <c r="D86" s="53" t="s">
        <v>58</v>
      </c>
      <c r="E86" s="17" t="s">
        <v>277</v>
      </c>
      <c r="F86" s="54" t="s">
        <v>71</v>
      </c>
    </row>
    <row r="87" spans="1:6" x14ac:dyDescent="0.2">
      <c r="A87" s="1">
        <f t="shared" si="1"/>
        <v>81</v>
      </c>
      <c r="B87" s="15" t="s">
        <v>278</v>
      </c>
      <c r="C87" s="49" t="s">
        <v>279</v>
      </c>
      <c r="D87" s="53" t="s">
        <v>76</v>
      </c>
      <c r="E87" s="17" t="s">
        <v>280</v>
      </c>
      <c r="F87" s="51" t="s">
        <v>75</v>
      </c>
    </row>
    <row r="88" spans="1:6" x14ac:dyDescent="0.2">
      <c r="A88" s="1">
        <f t="shared" si="1"/>
        <v>82</v>
      </c>
      <c r="B88" s="15" t="s">
        <v>278</v>
      </c>
      <c r="C88" s="49" t="s">
        <v>281</v>
      </c>
      <c r="D88" s="50" t="s">
        <v>62</v>
      </c>
      <c r="E88" s="17" t="s">
        <v>204</v>
      </c>
      <c r="F88" s="54" t="s">
        <v>66</v>
      </c>
    </row>
    <row r="89" spans="1:6" x14ac:dyDescent="0.2">
      <c r="A89" s="1">
        <f t="shared" si="1"/>
        <v>83</v>
      </c>
      <c r="B89" s="15" t="s">
        <v>282</v>
      </c>
      <c r="C89" s="49" t="s">
        <v>283</v>
      </c>
      <c r="D89" s="56" t="s">
        <v>83</v>
      </c>
      <c r="E89" s="17" t="s">
        <v>147</v>
      </c>
      <c r="F89" s="51" t="s">
        <v>18</v>
      </c>
    </row>
    <row r="90" spans="1:6" x14ac:dyDescent="0.2">
      <c r="A90" s="1">
        <f t="shared" si="1"/>
        <v>84</v>
      </c>
      <c r="B90" s="15" t="s">
        <v>284</v>
      </c>
      <c r="C90" s="49" t="s">
        <v>256</v>
      </c>
      <c r="D90" s="53" t="s">
        <v>67</v>
      </c>
      <c r="E90" s="17" t="s">
        <v>285</v>
      </c>
      <c r="F90" s="51" t="s">
        <v>49</v>
      </c>
    </row>
    <row r="91" spans="1:6" x14ac:dyDescent="0.2">
      <c r="A91" s="1">
        <f t="shared" si="1"/>
        <v>85</v>
      </c>
      <c r="B91" s="15" t="s">
        <v>286</v>
      </c>
      <c r="C91" s="49" t="s">
        <v>207</v>
      </c>
      <c r="D91" s="56" t="s">
        <v>91</v>
      </c>
      <c r="E91" s="17" t="s">
        <v>287</v>
      </c>
      <c r="F91" s="52" t="s">
        <v>90</v>
      </c>
    </row>
    <row r="92" spans="1:6" x14ac:dyDescent="0.2">
      <c r="A92" s="1">
        <f t="shared" si="1"/>
        <v>86</v>
      </c>
      <c r="B92" s="15" t="s">
        <v>288</v>
      </c>
      <c r="C92" s="49" t="s">
        <v>240</v>
      </c>
      <c r="D92" s="53" t="s">
        <v>38</v>
      </c>
      <c r="E92" s="17" t="s">
        <v>131</v>
      </c>
      <c r="F92" s="52" t="s">
        <v>95</v>
      </c>
    </row>
    <row r="93" spans="1:6" x14ac:dyDescent="0.2">
      <c r="A93" s="1">
        <f t="shared" si="1"/>
        <v>87</v>
      </c>
      <c r="B93" s="15" t="s">
        <v>289</v>
      </c>
      <c r="C93" s="49" t="s">
        <v>290</v>
      </c>
      <c r="D93" s="53" t="s">
        <v>76</v>
      </c>
      <c r="E93" s="17" t="s">
        <v>222</v>
      </c>
      <c r="F93" s="54" t="s">
        <v>66</v>
      </c>
    </row>
    <row r="94" spans="1:6" x14ac:dyDescent="0.2">
      <c r="A94" s="1">
        <f t="shared" si="1"/>
        <v>88</v>
      </c>
      <c r="B94" s="15" t="s">
        <v>221</v>
      </c>
      <c r="C94" s="49" t="s">
        <v>291</v>
      </c>
      <c r="D94" s="53" t="s">
        <v>102</v>
      </c>
      <c r="E94" s="17" t="s">
        <v>208</v>
      </c>
      <c r="F94" s="54" t="s">
        <v>71</v>
      </c>
    </row>
    <row r="95" spans="1:6" x14ac:dyDescent="0.2">
      <c r="A95" s="1">
        <f t="shared" si="1"/>
        <v>89</v>
      </c>
      <c r="B95" s="15" t="s">
        <v>292</v>
      </c>
      <c r="C95" s="49" t="s">
        <v>293</v>
      </c>
      <c r="D95" s="56" t="s">
        <v>106</v>
      </c>
      <c r="E95" s="17" t="s">
        <v>61</v>
      </c>
      <c r="F95" s="54" t="s">
        <v>105</v>
      </c>
    </row>
    <row r="96" spans="1:6" x14ac:dyDescent="0.2">
      <c r="A96" s="1">
        <f t="shared" si="1"/>
        <v>90</v>
      </c>
      <c r="B96" s="15" t="s">
        <v>294</v>
      </c>
      <c r="C96" s="49" t="s">
        <v>295</v>
      </c>
      <c r="D96" s="53" t="s">
        <v>41</v>
      </c>
      <c r="E96" s="17" t="s">
        <v>237</v>
      </c>
      <c r="F96" s="51" t="s">
        <v>75</v>
      </c>
    </row>
    <row r="97" spans="1:6" x14ac:dyDescent="0.2">
      <c r="A97" s="1">
        <f t="shared" si="1"/>
        <v>91</v>
      </c>
      <c r="B97" s="15" t="s">
        <v>296</v>
      </c>
      <c r="C97" s="49" t="s">
        <v>297</v>
      </c>
      <c r="D97" s="56" t="s">
        <v>114</v>
      </c>
      <c r="E97" s="17" t="s">
        <v>211</v>
      </c>
      <c r="F97" s="51" t="s">
        <v>113</v>
      </c>
    </row>
    <row r="98" spans="1:6" x14ac:dyDescent="0.2">
      <c r="A98" s="1">
        <f t="shared" si="1"/>
        <v>92</v>
      </c>
      <c r="B98" s="15" t="s">
        <v>298</v>
      </c>
      <c r="C98" s="49" t="s">
        <v>299</v>
      </c>
      <c r="D98" s="56" t="s">
        <v>118</v>
      </c>
      <c r="E98" s="17" t="s">
        <v>151</v>
      </c>
      <c r="F98" s="52" t="s">
        <v>28</v>
      </c>
    </row>
    <row r="99" spans="1:6" x14ac:dyDescent="0.2">
      <c r="A99" s="1">
        <f t="shared" si="1"/>
        <v>93</v>
      </c>
      <c r="B99" s="15" t="s">
        <v>300</v>
      </c>
      <c r="C99" s="49" t="s">
        <v>207</v>
      </c>
      <c r="D99" s="53" t="s">
        <v>123</v>
      </c>
      <c r="E99" s="17" t="s">
        <v>301</v>
      </c>
      <c r="F99" s="52" t="s">
        <v>122</v>
      </c>
    </row>
    <row r="100" spans="1:6" x14ac:dyDescent="0.2">
      <c r="A100" s="1">
        <f t="shared" si="1"/>
        <v>94</v>
      </c>
      <c r="B100" s="15" t="s">
        <v>302</v>
      </c>
      <c r="C100" s="49" t="s">
        <v>303</v>
      </c>
      <c r="D100" s="53" t="s">
        <v>127</v>
      </c>
      <c r="E100" s="17" t="s">
        <v>225</v>
      </c>
      <c r="F100" s="51" t="s">
        <v>18</v>
      </c>
    </row>
    <row r="101" spans="1:6" x14ac:dyDescent="0.2">
      <c r="A101" s="1">
        <f t="shared" si="1"/>
        <v>95</v>
      </c>
      <c r="B101" s="15" t="s">
        <v>304</v>
      </c>
      <c r="C101" s="49" t="s">
        <v>305</v>
      </c>
      <c r="D101" s="53" t="s">
        <v>102</v>
      </c>
      <c r="E101" s="17" t="s">
        <v>12</v>
      </c>
      <c r="F101" s="51" t="s">
        <v>75</v>
      </c>
    </row>
    <row r="102" spans="1:6" x14ac:dyDescent="0.2">
      <c r="A102" s="1">
        <f t="shared" si="1"/>
        <v>96</v>
      </c>
      <c r="B102" s="15" t="s">
        <v>306</v>
      </c>
      <c r="C102" s="49" t="s">
        <v>307</v>
      </c>
      <c r="D102" s="53" t="s">
        <v>133</v>
      </c>
      <c r="E102" s="17" t="s">
        <v>308</v>
      </c>
      <c r="F102" s="51" t="s">
        <v>132</v>
      </c>
    </row>
    <row r="103" spans="1:6" x14ac:dyDescent="0.2">
      <c r="A103" s="1">
        <f t="shared" si="1"/>
        <v>97</v>
      </c>
      <c r="B103" s="15" t="s">
        <v>309</v>
      </c>
      <c r="C103" s="49" t="s">
        <v>125</v>
      </c>
      <c r="D103" s="56" t="s">
        <v>106</v>
      </c>
      <c r="E103" s="17" t="s">
        <v>170</v>
      </c>
      <c r="F103" s="51" t="s">
        <v>132</v>
      </c>
    </row>
    <row r="104" spans="1:6" x14ac:dyDescent="0.2">
      <c r="A104" s="1">
        <f t="shared" si="1"/>
        <v>98</v>
      </c>
      <c r="B104" s="15" t="s">
        <v>310</v>
      </c>
      <c r="C104" s="49" t="s">
        <v>311</v>
      </c>
      <c r="D104" s="56" t="s">
        <v>83</v>
      </c>
      <c r="E104" s="17" t="s">
        <v>17</v>
      </c>
      <c r="F104" s="57" t="s">
        <v>139</v>
      </c>
    </row>
    <row r="105" spans="1:6" x14ac:dyDescent="0.2">
      <c r="A105" s="1">
        <f t="shared" si="1"/>
        <v>99</v>
      </c>
      <c r="B105" s="15" t="s">
        <v>312</v>
      </c>
      <c r="C105" s="49" t="s">
        <v>81</v>
      </c>
      <c r="D105" s="53" t="s">
        <v>123</v>
      </c>
      <c r="E105" s="17" t="s">
        <v>313</v>
      </c>
      <c r="F105" s="51" t="s">
        <v>32</v>
      </c>
    </row>
    <row r="106" spans="1:6" x14ac:dyDescent="0.2">
      <c r="A106" s="1">
        <f t="shared" si="1"/>
        <v>100</v>
      </c>
      <c r="B106" s="15" t="s">
        <v>314</v>
      </c>
      <c r="C106" s="49" t="s">
        <v>315</v>
      </c>
      <c r="D106" s="56" t="s">
        <v>83</v>
      </c>
      <c r="E106" s="17" t="s">
        <v>158</v>
      </c>
      <c r="F106" s="51" t="s">
        <v>32</v>
      </c>
    </row>
    <row r="107" spans="1:6" x14ac:dyDescent="0.2">
      <c r="A107" s="1">
        <f t="shared" si="1"/>
        <v>101</v>
      </c>
      <c r="B107" s="15" t="s">
        <v>316</v>
      </c>
      <c r="C107" s="49" t="s">
        <v>317</v>
      </c>
      <c r="D107" s="53" t="s">
        <v>148</v>
      </c>
      <c r="E107" s="17" t="s">
        <v>117</v>
      </c>
      <c r="F107" s="57" t="s">
        <v>139</v>
      </c>
    </row>
    <row r="108" spans="1:6" x14ac:dyDescent="0.2">
      <c r="A108" s="1">
        <f t="shared" si="1"/>
        <v>102</v>
      </c>
      <c r="B108" s="15" t="s">
        <v>318</v>
      </c>
      <c r="C108" s="49" t="s">
        <v>319</v>
      </c>
      <c r="D108" s="53" t="s">
        <v>152</v>
      </c>
      <c r="E108" s="17" t="s">
        <v>44</v>
      </c>
      <c r="F108" s="51" t="s">
        <v>18</v>
      </c>
    </row>
    <row r="109" spans="1:6" x14ac:dyDescent="0.2">
      <c r="A109" s="1">
        <f t="shared" si="1"/>
        <v>103</v>
      </c>
      <c r="B109" s="15" t="s">
        <v>320</v>
      </c>
      <c r="C109" s="49" t="s">
        <v>116</v>
      </c>
      <c r="D109" s="56" t="s">
        <v>91</v>
      </c>
      <c r="E109" s="17" t="s">
        <v>195</v>
      </c>
      <c r="F109" s="51" t="s">
        <v>32</v>
      </c>
    </row>
    <row r="110" spans="1:6" x14ac:dyDescent="0.2">
      <c r="A110" s="1">
        <f t="shared" si="1"/>
        <v>104</v>
      </c>
      <c r="B110" s="15" t="s">
        <v>321</v>
      </c>
      <c r="C110" s="49" t="s">
        <v>16</v>
      </c>
      <c r="D110" s="53" t="s">
        <v>148</v>
      </c>
      <c r="E110" s="17" t="s">
        <v>27</v>
      </c>
      <c r="F110" s="54" t="s">
        <v>159</v>
      </c>
    </row>
    <row r="111" spans="1:6" x14ac:dyDescent="0.2">
      <c r="A111" s="1">
        <f t="shared" si="1"/>
        <v>105</v>
      </c>
      <c r="B111" s="15" t="s">
        <v>322</v>
      </c>
      <c r="C111" s="49" t="s">
        <v>323</v>
      </c>
      <c r="D111" s="53" t="s">
        <v>102</v>
      </c>
      <c r="E111" s="17" t="s">
        <v>86</v>
      </c>
      <c r="F111" s="51" t="s">
        <v>163</v>
      </c>
    </row>
    <row r="112" spans="1:6" x14ac:dyDescent="0.2">
      <c r="A112" s="1">
        <f t="shared" si="1"/>
        <v>106</v>
      </c>
      <c r="B112" s="15" t="s">
        <v>324</v>
      </c>
      <c r="C112" s="49" t="s">
        <v>88</v>
      </c>
      <c r="D112" s="56" t="s">
        <v>91</v>
      </c>
      <c r="E112" s="17" t="s">
        <v>65</v>
      </c>
      <c r="F112" s="51" t="s">
        <v>167</v>
      </c>
    </row>
    <row r="113" spans="1:8" x14ac:dyDescent="0.2">
      <c r="A113" s="1">
        <f t="shared" si="1"/>
        <v>107</v>
      </c>
      <c r="B113" s="15" t="s">
        <v>325</v>
      </c>
      <c r="C113" s="49" t="s">
        <v>73</v>
      </c>
      <c r="D113" s="53" t="s">
        <v>171</v>
      </c>
      <c r="E113" s="17" t="s">
        <v>126</v>
      </c>
      <c r="F113" s="58" t="s">
        <v>326</v>
      </c>
      <c r="G113" s="25" t="s">
        <v>327</v>
      </c>
    </row>
    <row r="114" spans="1:8" x14ac:dyDescent="0.2">
      <c r="A114" s="1">
        <f t="shared" si="1"/>
        <v>108</v>
      </c>
      <c r="B114" s="15" t="s">
        <v>328</v>
      </c>
      <c r="C114" s="49" t="s">
        <v>329</v>
      </c>
      <c r="D114" s="53" t="s">
        <v>171</v>
      </c>
      <c r="E114" s="59" t="s">
        <v>330</v>
      </c>
      <c r="F114" s="51" t="s">
        <v>175</v>
      </c>
    </row>
    <row r="115" spans="1:8" x14ac:dyDescent="0.2">
      <c r="A115" s="1">
        <f t="shared" si="1"/>
        <v>109</v>
      </c>
      <c r="B115" s="15" t="s">
        <v>331</v>
      </c>
      <c r="C115" s="49" t="s">
        <v>332</v>
      </c>
      <c r="D115" s="56" t="s">
        <v>118</v>
      </c>
      <c r="E115" s="17" t="s">
        <v>248</v>
      </c>
      <c r="F115" s="51" t="s">
        <v>167</v>
      </c>
    </row>
    <row r="116" spans="1:8" x14ac:dyDescent="0.2">
      <c r="A116" s="1">
        <f t="shared" si="1"/>
        <v>110</v>
      </c>
      <c r="B116" s="15" t="s">
        <v>333</v>
      </c>
      <c r="C116" s="49" t="s">
        <v>319</v>
      </c>
      <c r="D116" s="53" t="s">
        <v>133</v>
      </c>
      <c r="E116" s="17" t="s">
        <v>239</v>
      </c>
      <c r="F116" s="51" t="s">
        <v>32</v>
      </c>
      <c r="H116" s="60"/>
    </row>
    <row r="117" spans="1:8" x14ac:dyDescent="0.2">
      <c r="A117" s="1">
        <f t="shared" si="1"/>
        <v>111</v>
      </c>
      <c r="B117" s="15" t="s">
        <v>334</v>
      </c>
      <c r="C117" s="49" t="s">
        <v>335</v>
      </c>
      <c r="D117" s="56" t="s">
        <v>185</v>
      </c>
      <c r="E117" s="17" t="s">
        <v>231</v>
      </c>
      <c r="F117" s="54" t="s">
        <v>159</v>
      </c>
      <c r="H117" s="60"/>
    </row>
    <row r="118" spans="1:8" x14ac:dyDescent="0.2">
      <c r="A118" s="1">
        <f t="shared" si="1"/>
        <v>112</v>
      </c>
      <c r="B118" s="15" t="s">
        <v>336</v>
      </c>
      <c r="C118" s="49" t="s">
        <v>60</v>
      </c>
      <c r="D118" s="53" t="s">
        <v>189</v>
      </c>
      <c r="E118" s="17" t="s">
        <v>188</v>
      </c>
      <c r="F118" s="51" t="s">
        <v>175</v>
      </c>
    </row>
    <row r="119" spans="1:8" x14ac:dyDescent="0.2">
      <c r="A119" s="1">
        <f t="shared" si="1"/>
        <v>113</v>
      </c>
      <c r="B119" s="15" t="s">
        <v>337</v>
      </c>
      <c r="C119" s="49" t="s">
        <v>338</v>
      </c>
      <c r="D119" s="53" t="s">
        <v>127</v>
      </c>
      <c r="E119" s="17" t="s">
        <v>56</v>
      </c>
      <c r="F119" s="52" t="s">
        <v>193</v>
      </c>
    </row>
    <row r="120" spans="1:8" x14ac:dyDescent="0.2">
      <c r="A120" s="1">
        <f t="shared" si="1"/>
        <v>114</v>
      </c>
      <c r="B120" s="15" t="s">
        <v>339</v>
      </c>
      <c r="C120" s="49" t="s">
        <v>340</v>
      </c>
      <c r="D120" s="61" t="s">
        <v>196</v>
      </c>
      <c r="E120" s="17" t="s">
        <v>341</v>
      </c>
      <c r="F120" s="51" t="s">
        <v>32</v>
      </c>
    </row>
    <row r="121" spans="1:8" x14ac:dyDescent="0.2">
      <c r="A121" s="1">
        <f t="shared" si="1"/>
        <v>115</v>
      </c>
      <c r="B121" s="15" t="s">
        <v>342</v>
      </c>
      <c r="C121" s="49" t="s">
        <v>165</v>
      </c>
      <c r="D121" s="55" t="s">
        <v>201</v>
      </c>
      <c r="E121" s="17" t="s">
        <v>104</v>
      </c>
      <c r="F121" s="51" t="s">
        <v>200</v>
      </c>
    </row>
    <row r="122" spans="1:8" x14ac:dyDescent="0.2">
      <c r="A122" s="1">
        <f t="shared" si="1"/>
        <v>116</v>
      </c>
      <c r="B122" s="15" t="s">
        <v>343</v>
      </c>
      <c r="C122" s="49" t="s">
        <v>340</v>
      </c>
      <c r="D122" s="56" t="s">
        <v>185</v>
      </c>
      <c r="E122" s="17" t="s">
        <v>218</v>
      </c>
      <c r="F122" s="58" t="s">
        <v>205</v>
      </c>
    </row>
    <row r="123" spans="1:8" x14ac:dyDescent="0.2">
      <c r="A123" s="1">
        <f t="shared" si="1"/>
        <v>117</v>
      </c>
      <c r="B123" s="15" t="s">
        <v>344</v>
      </c>
      <c r="C123" s="49" t="s">
        <v>345</v>
      </c>
      <c r="D123" s="56" t="s">
        <v>209</v>
      </c>
      <c r="E123" s="17" t="s">
        <v>244</v>
      </c>
      <c r="F123" s="57" t="s">
        <v>139</v>
      </c>
    </row>
    <row r="124" spans="1:8" x14ac:dyDescent="0.2">
      <c r="A124" s="1">
        <f t="shared" si="1"/>
        <v>118</v>
      </c>
      <c r="B124" s="15" t="s">
        <v>346</v>
      </c>
      <c r="C124" s="49" t="s">
        <v>347</v>
      </c>
      <c r="D124" s="53" t="s">
        <v>212</v>
      </c>
      <c r="E124" s="17" t="s">
        <v>155</v>
      </c>
      <c r="F124" s="52" t="s">
        <v>28</v>
      </c>
    </row>
    <row r="125" spans="1:8" x14ac:dyDescent="0.2">
      <c r="A125" s="1">
        <f t="shared" si="1"/>
        <v>119</v>
      </c>
      <c r="B125" s="15" t="s">
        <v>348</v>
      </c>
      <c r="C125" s="49" t="s">
        <v>332</v>
      </c>
      <c r="D125" s="62" t="s">
        <v>228</v>
      </c>
      <c r="E125" s="17" t="s">
        <v>174</v>
      </c>
      <c r="F125" s="58" t="s">
        <v>205</v>
      </c>
    </row>
    <row r="126" spans="1:8" x14ac:dyDescent="0.2">
      <c r="A126" s="1">
        <f t="shared" si="1"/>
        <v>120</v>
      </c>
      <c r="B126" s="15" t="s">
        <v>349</v>
      </c>
      <c r="C126" s="49" t="s">
        <v>350</v>
      </c>
      <c r="D126" s="53" t="s">
        <v>189</v>
      </c>
      <c r="E126" s="17" t="s">
        <v>351</v>
      </c>
      <c r="F126" s="52" t="s">
        <v>219</v>
      </c>
    </row>
    <row r="127" spans="1:8" x14ac:dyDescent="0.2">
      <c r="A127" s="1">
        <f t="shared" si="1"/>
        <v>121</v>
      </c>
      <c r="B127" s="15" t="s">
        <v>352</v>
      </c>
      <c r="C127" s="49" t="s">
        <v>353</v>
      </c>
      <c r="D127" s="55" t="s">
        <v>201</v>
      </c>
      <c r="E127" s="17" t="s">
        <v>22</v>
      </c>
      <c r="F127" s="54" t="s">
        <v>223</v>
      </c>
    </row>
    <row r="128" spans="1:8" x14ac:dyDescent="0.2">
      <c r="A128" s="1">
        <f t="shared" si="1"/>
        <v>122</v>
      </c>
      <c r="B128" s="15" t="s">
        <v>354</v>
      </c>
      <c r="C128" s="49" t="s">
        <v>355</v>
      </c>
      <c r="D128" s="53" t="s">
        <v>212</v>
      </c>
      <c r="E128" s="17" t="s">
        <v>36</v>
      </c>
      <c r="F128" s="51" t="s">
        <v>163</v>
      </c>
    </row>
    <row r="129" spans="1:6" x14ac:dyDescent="0.2">
      <c r="A129" s="1">
        <f t="shared" si="1"/>
        <v>123</v>
      </c>
      <c r="B129" s="15" t="s">
        <v>356</v>
      </c>
      <c r="C129" s="49" t="s">
        <v>357</v>
      </c>
      <c r="D129" s="53" t="s">
        <v>228</v>
      </c>
      <c r="E129" s="59" t="s">
        <v>358</v>
      </c>
      <c r="F129" s="54" t="s">
        <v>223</v>
      </c>
    </row>
    <row r="130" spans="1:6" x14ac:dyDescent="0.2">
      <c r="A130" s="1">
        <f t="shared" si="1"/>
        <v>124</v>
      </c>
      <c r="B130" s="15" t="s">
        <v>359</v>
      </c>
      <c r="C130" s="49" t="s">
        <v>360</v>
      </c>
      <c r="D130" s="53" t="s">
        <v>233</v>
      </c>
      <c r="E130" s="17" t="s">
        <v>79</v>
      </c>
      <c r="F130" s="51" t="s">
        <v>232</v>
      </c>
    </row>
    <row r="131" spans="1:6" x14ac:dyDescent="0.2">
      <c r="A131" s="1">
        <f t="shared" si="1"/>
        <v>125</v>
      </c>
      <c r="B131" s="15" t="s">
        <v>361</v>
      </c>
      <c r="C131" s="49" t="s">
        <v>21</v>
      </c>
      <c r="D131" s="50" t="s">
        <v>24</v>
      </c>
      <c r="E131" s="17" t="s">
        <v>129</v>
      </c>
      <c r="F131" s="54" t="s">
        <v>159</v>
      </c>
    </row>
    <row r="132" spans="1:6" x14ac:dyDescent="0.2">
      <c r="A132" s="1">
        <f t="shared" si="1"/>
        <v>126</v>
      </c>
      <c r="B132" s="15" t="s">
        <v>362</v>
      </c>
      <c r="C132" s="49" t="s">
        <v>363</v>
      </c>
      <c r="D132" s="56" t="s">
        <v>209</v>
      </c>
      <c r="E132" s="17" t="s">
        <v>138</v>
      </c>
      <c r="F132" s="63" t="s">
        <v>113</v>
      </c>
    </row>
    <row r="133" spans="1:6" x14ac:dyDescent="0.2">
      <c r="A133" s="1">
        <f t="shared" si="1"/>
        <v>127</v>
      </c>
      <c r="B133" s="15" t="s">
        <v>362</v>
      </c>
      <c r="C133" s="49" t="s">
        <v>364</v>
      </c>
      <c r="D133" s="62" t="s">
        <v>228</v>
      </c>
      <c r="E133" s="17" t="s">
        <v>98</v>
      </c>
      <c r="F133" s="54" t="s">
        <v>223</v>
      </c>
    </row>
    <row r="134" spans="1:6" x14ac:dyDescent="0.2">
      <c r="A134" s="1">
        <f t="shared" si="1"/>
        <v>128</v>
      </c>
      <c r="B134" s="15" t="s">
        <v>365</v>
      </c>
      <c r="C134" s="49" t="s">
        <v>230</v>
      </c>
      <c r="D134" s="53" t="s">
        <v>50</v>
      </c>
      <c r="E134" s="17" t="s">
        <v>366</v>
      </c>
      <c r="F134" s="52" t="s">
        <v>193</v>
      </c>
    </row>
    <row r="135" spans="1:6" x14ac:dyDescent="0.2">
      <c r="A135" s="1">
        <f t="shared" si="1"/>
        <v>129</v>
      </c>
      <c r="B135" s="15" t="s">
        <v>367</v>
      </c>
      <c r="C135" s="49" t="s">
        <v>368</v>
      </c>
      <c r="D135" s="53" t="s">
        <v>212</v>
      </c>
      <c r="E135" s="17" t="s">
        <v>82</v>
      </c>
      <c r="F135" s="52" t="s">
        <v>245</v>
      </c>
    </row>
    <row r="136" spans="1:6" x14ac:dyDescent="0.2">
      <c r="A136" s="1">
        <f t="shared" si="1"/>
        <v>130</v>
      </c>
      <c r="B136" s="15" t="s">
        <v>369</v>
      </c>
      <c r="C136" s="49" t="s">
        <v>370</v>
      </c>
      <c r="D136" s="61" t="s">
        <v>196</v>
      </c>
      <c r="E136" s="17" t="s">
        <v>112</v>
      </c>
      <c r="F136" s="51" t="s">
        <v>200</v>
      </c>
    </row>
    <row r="137" spans="1:6" x14ac:dyDescent="0.2">
      <c r="A137" s="1">
        <f t="shared" si="1"/>
        <v>131</v>
      </c>
      <c r="B137" s="15" t="s">
        <v>369</v>
      </c>
      <c r="C137" s="49" t="s">
        <v>371</v>
      </c>
      <c r="D137" s="53" t="s">
        <v>233</v>
      </c>
      <c r="E137" s="17" t="s">
        <v>372</v>
      </c>
      <c r="F137" s="52" t="s">
        <v>122</v>
      </c>
    </row>
    <row r="138" spans="1:6" ht="17" thickBot="1" x14ac:dyDescent="0.25">
      <c r="A138" s="1">
        <f t="shared" ref="A138:A201" si="2">A137+1</f>
        <v>132</v>
      </c>
      <c r="B138" s="31" t="s">
        <v>369</v>
      </c>
      <c r="C138" s="64" t="s">
        <v>373</v>
      </c>
      <c r="D138" s="65" t="s">
        <v>58</v>
      </c>
      <c r="E138" s="66" t="s">
        <v>135</v>
      </c>
      <c r="F138" s="67" t="s">
        <v>200</v>
      </c>
    </row>
    <row r="139" spans="1:6" ht="17" thickBot="1" x14ac:dyDescent="0.25">
      <c r="B139" s="36"/>
      <c r="C139" s="37"/>
      <c r="D139" s="37"/>
      <c r="E139" s="37"/>
      <c r="F139" s="68"/>
    </row>
    <row r="140" spans="1:6" ht="17" thickBot="1" x14ac:dyDescent="0.25">
      <c r="B140" s="69"/>
      <c r="D140" s="70" t="s">
        <v>8</v>
      </c>
      <c r="E140" s="71" t="s">
        <v>9</v>
      </c>
      <c r="F140" s="72" t="s">
        <v>7</v>
      </c>
    </row>
    <row r="141" spans="1:6" x14ac:dyDescent="0.2">
      <c r="A141" s="1">
        <f>A138+1</f>
        <v>133</v>
      </c>
      <c r="B141" s="10" t="s">
        <v>374</v>
      </c>
      <c r="C141" s="11" t="s">
        <v>21</v>
      </c>
      <c r="D141" s="73" t="s">
        <v>13</v>
      </c>
      <c r="E141" s="74" t="s">
        <v>14</v>
      </c>
      <c r="F141" s="75" t="s">
        <v>155</v>
      </c>
    </row>
    <row r="142" spans="1:6" x14ac:dyDescent="0.2">
      <c r="A142" s="1">
        <f t="shared" si="2"/>
        <v>134</v>
      </c>
      <c r="B142" s="15" t="s">
        <v>375</v>
      </c>
      <c r="C142" s="16" t="s">
        <v>317</v>
      </c>
      <c r="D142" s="76" t="s">
        <v>18</v>
      </c>
      <c r="E142" s="77" t="s">
        <v>19</v>
      </c>
      <c r="F142" s="78" t="s">
        <v>74</v>
      </c>
    </row>
    <row r="143" spans="1:6" x14ac:dyDescent="0.2">
      <c r="A143" s="1">
        <f t="shared" si="2"/>
        <v>135</v>
      </c>
      <c r="B143" s="15" t="s">
        <v>376</v>
      </c>
      <c r="C143" s="16" t="s">
        <v>377</v>
      </c>
      <c r="D143" s="79" t="s">
        <v>23</v>
      </c>
      <c r="E143" s="77" t="s">
        <v>24</v>
      </c>
      <c r="F143" s="78" t="s">
        <v>129</v>
      </c>
    </row>
    <row r="144" spans="1:6" x14ac:dyDescent="0.2">
      <c r="A144" s="1">
        <f t="shared" si="2"/>
        <v>136</v>
      </c>
      <c r="B144" s="15" t="s">
        <v>378</v>
      </c>
      <c r="C144" s="16" t="s">
        <v>165</v>
      </c>
      <c r="D144" s="79" t="s">
        <v>28</v>
      </c>
      <c r="E144" s="77" t="s">
        <v>19</v>
      </c>
      <c r="F144" s="78" t="s">
        <v>138</v>
      </c>
    </row>
    <row r="145" spans="1:6" x14ac:dyDescent="0.2">
      <c r="A145" s="1">
        <f t="shared" si="2"/>
        <v>137</v>
      </c>
      <c r="B145" s="15" t="s">
        <v>379</v>
      </c>
      <c r="C145" s="16" t="s">
        <v>165</v>
      </c>
      <c r="D145" s="76" t="s">
        <v>32</v>
      </c>
      <c r="E145" s="80" t="s">
        <v>33</v>
      </c>
      <c r="F145" s="78" t="s">
        <v>208</v>
      </c>
    </row>
    <row r="146" spans="1:6" x14ac:dyDescent="0.2">
      <c r="A146" s="1">
        <f t="shared" si="2"/>
        <v>138</v>
      </c>
      <c r="B146" s="15" t="s">
        <v>380</v>
      </c>
      <c r="C146" s="16" t="s">
        <v>381</v>
      </c>
      <c r="D146" s="76" t="s">
        <v>37</v>
      </c>
      <c r="E146" s="80" t="s">
        <v>38</v>
      </c>
      <c r="F146" s="78" t="s">
        <v>181</v>
      </c>
    </row>
    <row r="147" spans="1:6" x14ac:dyDescent="0.2">
      <c r="A147" s="1">
        <f t="shared" si="2"/>
        <v>139</v>
      </c>
      <c r="B147" s="15" t="s">
        <v>382</v>
      </c>
      <c r="C147" s="16" t="s">
        <v>383</v>
      </c>
      <c r="D147" s="81" t="s">
        <v>13</v>
      </c>
      <c r="E147" s="80" t="s">
        <v>41</v>
      </c>
      <c r="F147" s="78" t="s">
        <v>384</v>
      </c>
    </row>
    <row r="148" spans="1:6" x14ac:dyDescent="0.2">
      <c r="A148" s="1">
        <f t="shared" si="2"/>
        <v>140</v>
      </c>
      <c r="B148" s="15" t="s">
        <v>385</v>
      </c>
      <c r="C148" s="16" t="s">
        <v>116</v>
      </c>
      <c r="D148" s="76" t="s">
        <v>37</v>
      </c>
      <c r="E148" s="77" t="s">
        <v>45</v>
      </c>
      <c r="F148" s="78" t="s">
        <v>94</v>
      </c>
    </row>
    <row r="149" spans="1:6" x14ac:dyDescent="0.2">
      <c r="A149" s="1">
        <f t="shared" si="2"/>
        <v>141</v>
      </c>
      <c r="B149" s="15" t="s">
        <v>385</v>
      </c>
      <c r="C149" s="16" t="s">
        <v>93</v>
      </c>
      <c r="D149" s="76" t="s">
        <v>49</v>
      </c>
      <c r="E149" s="80" t="s">
        <v>50</v>
      </c>
      <c r="F149" s="78" t="s">
        <v>277</v>
      </c>
    </row>
    <row r="150" spans="1:6" x14ac:dyDescent="0.2">
      <c r="A150" s="1">
        <f t="shared" si="2"/>
        <v>142</v>
      </c>
      <c r="B150" s="15" t="s">
        <v>385</v>
      </c>
      <c r="C150" s="16" t="s">
        <v>386</v>
      </c>
      <c r="D150" s="81" t="s">
        <v>13</v>
      </c>
      <c r="E150" s="82" t="s">
        <v>14</v>
      </c>
      <c r="F150" s="78" t="s">
        <v>192</v>
      </c>
    </row>
    <row r="151" spans="1:6" x14ac:dyDescent="0.2">
      <c r="A151" s="1">
        <f t="shared" si="2"/>
        <v>143</v>
      </c>
      <c r="B151" s="15" t="s">
        <v>387</v>
      </c>
      <c r="C151" s="16" t="s">
        <v>207</v>
      </c>
      <c r="D151" s="76" t="s">
        <v>57</v>
      </c>
      <c r="E151" s="80" t="s">
        <v>33</v>
      </c>
      <c r="F151" s="78" t="s">
        <v>388</v>
      </c>
    </row>
    <row r="152" spans="1:6" x14ac:dyDescent="0.2">
      <c r="A152" s="1">
        <f t="shared" si="2"/>
        <v>144</v>
      </c>
      <c r="B152" s="15" t="s">
        <v>387</v>
      </c>
      <c r="C152" s="16" t="s">
        <v>88</v>
      </c>
      <c r="D152" s="76" t="s">
        <v>57</v>
      </c>
      <c r="E152" s="77" t="s">
        <v>62</v>
      </c>
      <c r="F152" s="78" t="s">
        <v>231</v>
      </c>
    </row>
    <row r="153" spans="1:6" x14ac:dyDescent="0.2">
      <c r="A153" s="1">
        <f t="shared" si="2"/>
        <v>145</v>
      </c>
      <c r="B153" s="15" t="s">
        <v>387</v>
      </c>
      <c r="C153" s="16" t="s">
        <v>165</v>
      </c>
      <c r="D153" s="81" t="s">
        <v>66</v>
      </c>
      <c r="E153" s="80" t="s">
        <v>67</v>
      </c>
      <c r="F153" s="78" t="s">
        <v>117</v>
      </c>
    </row>
    <row r="154" spans="1:6" x14ac:dyDescent="0.2">
      <c r="A154" s="1">
        <f t="shared" si="2"/>
        <v>146</v>
      </c>
      <c r="B154" s="15" t="s">
        <v>389</v>
      </c>
      <c r="C154" s="16" t="s">
        <v>290</v>
      </c>
      <c r="D154" s="81" t="s">
        <v>71</v>
      </c>
      <c r="E154" s="80" t="s">
        <v>58</v>
      </c>
      <c r="F154" s="78" t="s">
        <v>27</v>
      </c>
    </row>
    <row r="155" spans="1:6" x14ac:dyDescent="0.2">
      <c r="A155" s="1">
        <f t="shared" si="2"/>
        <v>147</v>
      </c>
      <c r="B155" s="15" t="s">
        <v>390</v>
      </c>
      <c r="C155" s="16" t="s">
        <v>391</v>
      </c>
      <c r="D155" s="76" t="s">
        <v>75</v>
      </c>
      <c r="E155" s="80" t="s">
        <v>76</v>
      </c>
      <c r="F155" s="78" t="s">
        <v>392</v>
      </c>
    </row>
    <row r="156" spans="1:6" x14ac:dyDescent="0.2">
      <c r="A156" s="1">
        <f t="shared" si="2"/>
        <v>148</v>
      </c>
      <c r="B156" s="15" t="s">
        <v>393</v>
      </c>
      <c r="C156" s="16" t="s">
        <v>394</v>
      </c>
      <c r="D156" s="81" t="s">
        <v>66</v>
      </c>
      <c r="E156" s="77" t="s">
        <v>62</v>
      </c>
      <c r="F156" s="78" t="s">
        <v>40</v>
      </c>
    </row>
    <row r="157" spans="1:6" x14ac:dyDescent="0.2">
      <c r="A157" s="1">
        <f t="shared" si="2"/>
        <v>149</v>
      </c>
      <c r="B157" s="15" t="s">
        <v>395</v>
      </c>
      <c r="C157" s="16" t="s">
        <v>396</v>
      </c>
      <c r="D157" s="76" t="s">
        <v>18</v>
      </c>
      <c r="E157" s="83" t="s">
        <v>83</v>
      </c>
      <c r="F157" s="78" t="s">
        <v>237</v>
      </c>
    </row>
    <row r="158" spans="1:6" x14ac:dyDescent="0.2">
      <c r="A158" s="1">
        <f t="shared" si="2"/>
        <v>150</v>
      </c>
      <c r="B158" s="15" t="s">
        <v>397</v>
      </c>
      <c r="C158" s="16" t="s">
        <v>386</v>
      </c>
      <c r="D158" s="76" t="s">
        <v>49</v>
      </c>
      <c r="E158" s="80" t="s">
        <v>67</v>
      </c>
      <c r="F158" s="78" t="s">
        <v>158</v>
      </c>
    </row>
    <row r="159" spans="1:6" x14ac:dyDescent="0.2">
      <c r="A159" s="1">
        <f t="shared" si="2"/>
        <v>151</v>
      </c>
      <c r="B159" s="15" t="s">
        <v>398</v>
      </c>
      <c r="C159" s="16" t="s">
        <v>234</v>
      </c>
      <c r="D159" s="79" t="s">
        <v>90</v>
      </c>
      <c r="E159" s="83" t="s">
        <v>91</v>
      </c>
      <c r="F159" s="78" t="s">
        <v>178</v>
      </c>
    </row>
    <row r="160" spans="1:6" x14ac:dyDescent="0.2">
      <c r="A160" s="1">
        <f t="shared" si="2"/>
        <v>152</v>
      </c>
      <c r="B160" s="15" t="s">
        <v>399</v>
      </c>
      <c r="C160" s="16" t="s">
        <v>400</v>
      </c>
      <c r="D160" s="79" t="s">
        <v>95</v>
      </c>
      <c r="E160" s="80" t="s">
        <v>38</v>
      </c>
      <c r="F160" s="78" t="s">
        <v>44</v>
      </c>
    </row>
    <row r="161" spans="1:6" x14ac:dyDescent="0.2">
      <c r="A161" s="1">
        <f t="shared" si="2"/>
        <v>153</v>
      </c>
      <c r="B161" s="15" t="s">
        <v>401</v>
      </c>
      <c r="C161" s="16" t="s">
        <v>402</v>
      </c>
      <c r="D161" s="81" t="s">
        <v>66</v>
      </c>
      <c r="E161" s="80" t="s">
        <v>76</v>
      </c>
      <c r="F161" s="78" t="s">
        <v>12</v>
      </c>
    </row>
    <row r="162" spans="1:6" x14ac:dyDescent="0.2">
      <c r="A162" s="1">
        <f t="shared" si="2"/>
        <v>154</v>
      </c>
      <c r="B162" s="15" t="s">
        <v>403</v>
      </c>
      <c r="C162" s="16" t="s">
        <v>125</v>
      </c>
      <c r="D162" s="81" t="s">
        <v>71</v>
      </c>
      <c r="E162" s="80" t="s">
        <v>102</v>
      </c>
      <c r="F162" s="78" t="s">
        <v>126</v>
      </c>
    </row>
    <row r="163" spans="1:6" x14ac:dyDescent="0.2">
      <c r="A163" s="1">
        <f t="shared" si="2"/>
        <v>155</v>
      </c>
      <c r="B163" s="15" t="s">
        <v>404</v>
      </c>
      <c r="C163" s="16" t="s">
        <v>405</v>
      </c>
      <c r="D163" s="81" t="s">
        <v>105</v>
      </c>
      <c r="E163" s="83" t="s">
        <v>106</v>
      </c>
      <c r="F163" s="78" t="s">
        <v>406</v>
      </c>
    </row>
    <row r="164" spans="1:6" x14ac:dyDescent="0.2">
      <c r="A164" s="1">
        <f t="shared" si="2"/>
        <v>156</v>
      </c>
      <c r="B164" s="15" t="s">
        <v>407</v>
      </c>
      <c r="C164" s="16" t="s">
        <v>154</v>
      </c>
      <c r="D164" s="76" t="s">
        <v>75</v>
      </c>
      <c r="E164" s="80" t="s">
        <v>41</v>
      </c>
      <c r="F164" s="78" t="s">
        <v>86</v>
      </c>
    </row>
    <row r="165" spans="1:6" x14ac:dyDescent="0.2">
      <c r="A165" s="1">
        <f t="shared" si="2"/>
        <v>157</v>
      </c>
      <c r="B165" s="15" t="s">
        <v>408</v>
      </c>
      <c r="C165" s="16" t="s">
        <v>165</v>
      </c>
      <c r="D165" s="76" t="s">
        <v>113</v>
      </c>
      <c r="E165" s="83" t="s">
        <v>114</v>
      </c>
      <c r="F165" s="78" t="s">
        <v>239</v>
      </c>
    </row>
    <row r="166" spans="1:6" x14ac:dyDescent="0.2">
      <c r="A166" s="1">
        <f t="shared" si="2"/>
        <v>158</v>
      </c>
      <c r="B166" s="15" t="s">
        <v>409</v>
      </c>
      <c r="C166" s="16" t="s">
        <v>410</v>
      </c>
      <c r="D166" s="79" t="s">
        <v>28</v>
      </c>
      <c r="E166" s="83" t="s">
        <v>118</v>
      </c>
      <c r="F166" s="78" t="s">
        <v>61</v>
      </c>
    </row>
    <row r="167" spans="1:6" x14ac:dyDescent="0.2">
      <c r="A167" s="1">
        <f t="shared" si="2"/>
        <v>159</v>
      </c>
      <c r="B167" s="15" t="s">
        <v>411</v>
      </c>
      <c r="C167" s="16" t="s">
        <v>412</v>
      </c>
      <c r="D167" s="79" t="s">
        <v>122</v>
      </c>
      <c r="E167" s="80" t="s">
        <v>123</v>
      </c>
      <c r="F167" s="78" t="s">
        <v>98</v>
      </c>
    </row>
    <row r="168" spans="1:6" x14ac:dyDescent="0.2">
      <c r="A168" s="1">
        <f t="shared" si="2"/>
        <v>160</v>
      </c>
      <c r="B168" s="15" t="s">
        <v>413</v>
      </c>
      <c r="C168" s="16" t="s">
        <v>317</v>
      </c>
      <c r="D168" s="76" t="s">
        <v>18</v>
      </c>
      <c r="E168" s="80" t="s">
        <v>127</v>
      </c>
      <c r="F168" s="78" t="s">
        <v>280</v>
      </c>
    </row>
    <row r="169" spans="1:6" x14ac:dyDescent="0.2">
      <c r="A169" s="1">
        <f t="shared" si="2"/>
        <v>161</v>
      </c>
      <c r="B169" s="15" t="s">
        <v>414</v>
      </c>
      <c r="C169" s="16" t="s">
        <v>415</v>
      </c>
      <c r="D169" s="76" t="s">
        <v>75</v>
      </c>
      <c r="E169" s="80" t="s">
        <v>102</v>
      </c>
      <c r="F169" s="78" t="s">
        <v>416</v>
      </c>
    </row>
    <row r="170" spans="1:6" x14ac:dyDescent="0.2">
      <c r="A170" s="1">
        <f t="shared" si="2"/>
        <v>162</v>
      </c>
      <c r="B170" s="15" t="s">
        <v>417</v>
      </c>
      <c r="C170" s="16" t="s">
        <v>120</v>
      </c>
      <c r="D170" s="76" t="s">
        <v>132</v>
      </c>
      <c r="E170" s="80" t="s">
        <v>133</v>
      </c>
      <c r="F170" s="78" t="s">
        <v>65</v>
      </c>
    </row>
    <row r="171" spans="1:6" x14ac:dyDescent="0.2">
      <c r="A171" s="1">
        <f t="shared" si="2"/>
        <v>163</v>
      </c>
      <c r="B171" s="15" t="s">
        <v>418</v>
      </c>
      <c r="C171" s="16" t="s">
        <v>165</v>
      </c>
      <c r="D171" s="76" t="s">
        <v>132</v>
      </c>
      <c r="E171" s="83" t="s">
        <v>106</v>
      </c>
      <c r="F171" s="78" t="s">
        <v>101</v>
      </c>
    </row>
    <row r="172" spans="1:6" x14ac:dyDescent="0.2">
      <c r="A172" s="1">
        <f t="shared" si="2"/>
        <v>164</v>
      </c>
      <c r="B172" s="15" t="s">
        <v>419</v>
      </c>
      <c r="C172" s="16" t="s">
        <v>21</v>
      </c>
      <c r="D172" s="84" t="s">
        <v>139</v>
      </c>
      <c r="E172" s="83" t="s">
        <v>83</v>
      </c>
      <c r="F172" s="78" t="s">
        <v>188</v>
      </c>
    </row>
    <row r="173" spans="1:6" x14ac:dyDescent="0.2">
      <c r="A173" s="1">
        <f t="shared" si="2"/>
        <v>165</v>
      </c>
      <c r="B173" s="15" t="s">
        <v>420</v>
      </c>
      <c r="C173" s="16" t="s">
        <v>421</v>
      </c>
      <c r="D173" s="76" t="s">
        <v>32</v>
      </c>
      <c r="E173" s="80" t="s">
        <v>123</v>
      </c>
      <c r="F173" s="78" t="s">
        <v>204</v>
      </c>
    </row>
    <row r="174" spans="1:6" x14ac:dyDescent="0.2">
      <c r="A174" s="1">
        <f t="shared" si="2"/>
        <v>166</v>
      </c>
      <c r="B174" s="15" t="s">
        <v>422</v>
      </c>
      <c r="C174" s="16" t="s">
        <v>88</v>
      </c>
      <c r="D174" s="76" t="s">
        <v>32</v>
      </c>
      <c r="E174" s="83" t="s">
        <v>83</v>
      </c>
      <c r="F174" s="78" t="s">
        <v>162</v>
      </c>
    </row>
    <row r="175" spans="1:6" x14ac:dyDescent="0.2">
      <c r="A175" s="1">
        <f t="shared" si="2"/>
        <v>167</v>
      </c>
      <c r="B175" s="15" t="s">
        <v>423</v>
      </c>
      <c r="C175" s="16" t="s">
        <v>424</v>
      </c>
      <c r="D175" s="84" t="s">
        <v>139</v>
      </c>
      <c r="E175" s="80" t="s">
        <v>148</v>
      </c>
      <c r="F175" s="78" t="s">
        <v>351</v>
      </c>
    </row>
    <row r="176" spans="1:6" x14ac:dyDescent="0.2">
      <c r="A176" s="1">
        <f t="shared" si="2"/>
        <v>168</v>
      </c>
      <c r="B176" s="15" t="s">
        <v>425</v>
      </c>
      <c r="C176" s="16" t="s">
        <v>230</v>
      </c>
      <c r="D176" s="76" t="s">
        <v>18</v>
      </c>
      <c r="E176" s="80" t="s">
        <v>152</v>
      </c>
      <c r="F176" s="78" t="s">
        <v>166</v>
      </c>
    </row>
    <row r="177" spans="1:6" x14ac:dyDescent="0.2">
      <c r="A177" s="1">
        <f t="shared" si="2"/>
        <v>169</v>
      </c>
      <c r="B177" s="15" t="s">
        <v>426</v>
      </c>
      <c r="C177" s="16" t="s">
        <v>427</v>
      </c>
      <c r="D177" s="76" t="s">
        <v>32</v>
      </c>
      <c r="E177" s="83" t="s">
        <v>91</v>
      </c>
      <c r="F177" s="78" t="s">
        <v>248</v>
      </c>
    </row>
    <row r="178" spans="1:6" x14ac:dyDescent="0.2">
      <c r="A178" s="1">
        <f t="shared" si="2"/>
        <v>170</v>
      </c>
      <c r="B178" s="15" t="s">
        <v>428</v>
      </c>
      <c r="C178" s="16" t="s">
        <v>429</v>
      </c>
      <c r="D178" s="81" t="s">
        <v>159</v>
      </c>
      <c r="E178" s="80" t="s">
        <v>148</v>
      </c>
      <c r="F178" s="78" t="s">
        <v>79</v>
      </c>
    </row>
    <row r="179" spans="1:6" x14ac:dyDescent="0.2">
      <c r="A179" s="1">
        <f t="shared" si="2"/>
        <v>171</v>
      </c>
      <c r="B179" s="15" t="s">
        <v>430</v>
      </c>
      <c r="C179" s="16" t="s">
        <v>431</v>
      </c>
      <c r="D179" s="76" t="s">
        <v>163</v>
      </c>
      <c r="E179" s="80" t="s">
        <v>102</v>
      </c>
      <c r="F179" s="78" t="s">
        <v>432</v>
      </c>
    </row>
    <row r="180" spans="1:6" x14ac:dyDescent="0.2">
      <c r="A180" s="1">
        <f t="shared" si="2"/>
        <v>172</v>
      </c>
      <c r="B180" s="15" t="s">
        <v>430</v>
      </c>
      <c r="C180" s="16" t="s">
        <v>35</v>
      </c>
      <c r="D180" s="76" t="s">
        <v>167</v>
      </c>
      <c r="E180" s="83" t="s">
        <v>91</v>
      </c>
      <c r="F180" s="78" t="s">
        <v>170</v>
      </c>
    </row>
    <row r="181" spans="1:6" x14ac:dyDescent="0.2">
      <c r="A181" s="1">
        <f t="shared" si="2"/>
        <v>173</v>
      </c>
      <c r="B181" s="15" t="s">
        <v>433</v>
      </c>
      <c r="C181" s="16" t="s">
        <v>283</v>
      </c>
      <c r="D181" s="81" t="s">
        <v>159</v>
      </c>
      <c r="E181" s="80" t="s">
        <v>171</v>
      </c>
      <c r="F181" s="78" t="s">
        <v>121</v>
      </c>
    </row>
    <row r="182" spans="1:6" x14ac:dyDescent="0.2">
      <c r="A182" s="1">
        <f t="shared" si="2"/>
        <v>174</v>
      </c>
      <c r="B182" s="15" t="s">
        <v>434</v>
      </c>
      <c r="C182" s="16" t="s">
        <v>435</v>
      </c>
      <c r="D182" s="76" t="s">
        <v>175</v>
      </c>
      <c r="E182" s="80" t="s">
        <v>171</v>
      </c>
      <c r="F182" s="78" t="s">
        <v>184</v>
      </c>
    </row>
    <row r="183" spans="1:6" x14ac:dyDescent="0.2">
      <c r="A183" s="1">
        <f t="shared" si="2"/>
        <v>175</v>
      </c>
      <c r="B183" s="15" t="s">
        <v>436</v>
      </c>
      <c r="C183" s="16" t="s">
        <v>437</v>
      </c>
      <c r="D183" s="76" t="s">
        <v>167</v>
      </c>
      <c r="E183" s="83" t="s">
        <v>118</v>
      </c>
      <c r="F183" s="78" t="s">
        <v>438</v>
      </c>
    </row>
    <row r="184" spans="1:6" x14ac:dyDescent="0.2">
      <c r="A184" s="1">
        <f t="shared" si="2"/>
        <v>176</v>
      </c>
      <c r="B184" s="15" t="s">
        <v>439</v>
      </c>
      <c r="C184" s="16" t="s">
        <v>440</v>
      </c>
      <c r="D184" s="76" t="s">
        <v>32</v>
      </c>
      <c r="E184" s="80" t="s">
        <v>127</v>
      </c>
      <c r="F184" s="78" t="s">
        <v>211</v>
      </c>
    </row>
    <row r="185" spans="1:6" x14ac:dyDescent="0.2">
      <c r="A185" s="1">
        <f t="shared" si="2"/>
        <v>177</v>
      </c>
      <c r="B185" s="15" t="s">
        <v>439</v>
      </c>
      <c r="C185" s="16" t="s">
        <v>441</v>
      </c>
      <c r="D185" s="81" t="s">
        <v>159</v>
      </c>
      <c r="E185" s="83" t="s">
        <v>185</v>
      </c>
      <c r="F185" s="78" t="s">
        <v>222</v>
      </c>
    </row>
    <row r="186" spans="1:6" x14ac:dyDescent="0.2">
      <c r="A186" s="1">
        <f t="shared" si="2"/>
        <v>178</v>
      </c>
      <c r="B186" s="15" t="s">
        <v>442</v>
      </c>
      <c r="C186" s="16" t="s">
        <v>443</v>
      </c>
      <c r="D186" s="76" t="s">
        <v>175</v>
      </c>
      <c r="E186" s="80" t="s">
        <v>189</v>
      </c>
      <c r="F186" s="78" t="s">
        <v>266</v>
      </c>
    </row>
    <row r="187" spans="1:6" x14ac:dyDescent="0.2">
      <c r="A187" s="1">
        <f t="shared" si="2"/>
        <v>179</v>
      </c>
      <c r="B187" s="15" t="s">
        <v>444</v>
      </c>
      <c r="C187" s="16" t="s">
        <v>73</v>
      </c>
      <c r="D187" s="79" t="s">
        <v>193</v>
      </c>
      <c r="E187" s="80" t="s">
        <v>127</v>
      </c>
      <c r="F187" s="78" t="s">
        <v>151</v>
      </c>
    </row>
    <row r="188" spans="1:6" x14ac:dyDescent="0.2">
      <c r="A188" s="1">
        <f t="shared" si="2"/>
        <v>180</v>
      </c>
      <c r="B188" s="15" t="s">
        <v>445</v>
      </c>
      <c r="C188" s="16" t="s">
        <v>120</v>
      </c>
      <c r="D188" s="76" t="s">
        <v>32</v>
      </c>
      <c r="E188" s="85" t="s">
        <v>196</v>
      </c>
      <c r="F188" s="78" t="s">
        <v>235</v>
      </c>
    </row>
    <row r="189" spans="1:6" x14ac:dyDescent="0.2">
      <c r="A189" s="1">
        <f t="shared" si="2"/>
        <v>181</v>
      </c>
      <c r="B189" s="15" t="s">
        <v>446</v>
      </c>
      <c r="C189" s="16" t="s">
        <v>447</v>
      </c>
      <c r="D189" s="76" t="s">
        <v>200</v>
      </c>
      <c r="E189" s="82" t="s">
        <v>201</v>
      </c>
      <c r="F189" s="78" t="s">
        <v>131</v>
      </c>
    </row>
    <row r="190" spans="1:6" x14ac:dyDescent="0.2">
      <c r="A190" s="1">
        <f t="shared" si="2"/>
        <v>182</v>
      </c>
      <c r="B190" s="15" t="s">
        <v>311</v>
      </c>
      <c r="C190" s="16" t="s">
        <v>448</v>
      </c>
      <c r="D190" s="76" t="s">
        <v>205</v>
      </c>
      <c r="E190" s="83" t="s">
        <v>185</v>
      </c>
      <c r="F190" s="78" t="s">
        <v>227</v>
      </c>
    </row>
    <row r="191" spans="1:6" x14ac:dyDescent="0.2">
      <c r="A191" s="1">
        <f t="shared" si="2"/>
        <v>183</v>
      </c>
      <c r="B191" s="15" t="s">
        <v>449</v>
      </c>
      <c r="C191" s="16" t="s">
        <v>450</v>
      </c>
      <c r="D191" s="84" t="s">
        <v>139</v>
      </c>
      <c r="E191" s="83" t="s">
        <v>209</v>
      </c>
      <c r="F191" s="78" t="s">
        <v>451</v>
      </c>
    </row>
    <row r="192" spans="1:6" x14ac:dyDescent="0.2">
      <c r="A192" s="1">
        <f t="shared" si="2"/>
        <v>184</v>
      </c>
      <c r="B192" s="15" t="s">
        <v>452</v>
      </c>
      <c r="C192" s="16" t="s">
        <v>453</v>
      </c>
      <c r="D192" s="79" t="s">
        <v>28</v>
      </c>
      <c r="E192" s="80" t="s">
        <v>212</v>
      </c>
      <c r="F192" s="78" t="s">
        <v>112</v>
      </c>
    </row>
    <row r="193" spans="1:6" x14ac:dyDescent="0.2">
      <c r="A193" s="1">
        <f t="shared" si="2"/>
        <v>185</v>
      </c>
      <c r="B193" s="15" t="s">
        <v>454</v>
      </c>
      <c r="C193" s="16" t="s">
        <v>207</v>
      </c>
      <c r="D193" s="76" t="s">
        <v>205</v>
      </c>
      <c r="E193" s="80" t="s">
        <v>123</v>
      </c>
      <c r="F193" s="78" t="s">
        <v>195</v>
      </c>
    </row>
    <row r="194" spans="1:6" x14ac:dyDescent="0.2">
      <c r="A194" s="1">
        <f t="shared" si="2"/>
        <v>186</v>
      </c>
      <c r="B194" s="15" t="s">
        <v>455</v>
      </c>
      <c r="C194" s="16" t="s">
        <v>456</v>
      </c>
      <c r="D194" s="79" t="s">
        <v>219</v>
      </c>
      <c r="E194" s="80" t="s">
        <v>189</v>
      </c>
      <c r="F194" s="78" t="s">
        <v>457</v>
      </c>
    </row>
    <row r="195" spans="1:6" x14ac:dyDescent="0.2">
      <c r="A195" s="1">
        <f t="shared" si="2"/>
        <v>187</v>
      </c>
      <c r="B195" s="15" t="s">
        <v>458</v>
      </c>
      <c r="C195" s="16" t="s">
        <v>459</v>
      </c>
      <c r="D195" s="81" t="s">
        <v>223</v>
      </c>
      <c r="E195" s="82" t="s">
        <v>201</v>
      </c>
      <c r="F195" s="78" t="s">
        <v>89</v>
      </c>
    </row>
    <row r="196" spans="1:6" x14ac:dyDescent="0.2">
      <c r="A196" s="1">
        <f t="shared" si="2"/>
        <v>188</v>
      </c>
      <c r="B196" s="15" t="s">
        <v>460</v>
      </c>
      <c r="C196" s="16" t="s">
        <v>461</v>
      </c>
      <c r="D196" s="76" t="s">
        <v>163</v>
      </c>
      <c r="E196" s="80" t="s">
        <v>212</v>
      </c>
      <c r="F196" s="78" t="s">
        <v>53</v>
      </c>
    </row>
    <row r="197" spans="1:6" x14ac:dyDescent="0.2">
      <c r="A197" s="1">
        <f t="shared" si="2"/>
        <v>189</v>
      </c>
      <c r="B197" s="15" t="s">
        <v>462</v>
      </c>
      <c r="C197" s="16" t="s">
        <v>463</v>
      </c>
      <c r="D197" s="81" t="s">
        <v>223</v>
      </c>
      <c r="E197" s="80" t="s">
        <v>228</v>
      </c>
      <c r="F197" s="78" t="s">
        <v>464</v>
      </c>
    </row>
    <row r="198" spans="1:6" x14ac:dyDescent="0.2">
      <c r="A198" s="1">
        <f t="shared" si="2"/>
        <v>190</v>
      </c>
      <c r="B198" s="15" t="s">
        <v>465</v>
      </c>
      <c r="C198" s="16" t="s">
        <v>466</v>
      </c>
      <c r="D198" s="76" t="s">
        <v>232</v>
      </c>
      <c r="E198" s="80" t="s">
        <v>233</v>
      </c>
      <c r="F198" s="78" t="s">
        <v>104</v>
      </c>
    </row>
    <row r="199" spans="1:6" x14ac:dyDescent="0.2">
      <c r="A199" s="1">
        <f t="shared" si="2"/>
        <v>191</v>
      </c>
      <c r="B199" s="15" t="s">
        <v>467</v>
      </c>
      <c r="C199" s="16" t="s">
        <v>396</v>
      </c>
      <c r="D199" s="79" t="s">
        <v>193</v>
      </c>
      <c r="E199" s="77" t="s">
        <v>24</v>
      </c>
      <c r="F199" s="78" t="s">
        <v>275</v>
      </c>
    </row>
    <row r="200" spans="1:6" x14ac:dyDescent="0.2">
      <c r="A200" s="1">
        <f t="shared" si="2"/>
        <v>192</v>
      </c>
      <c r="B200" s="15" t="s">
        <v>468</v>
      </c>
      <c r="C200" s="16" t="s">
        <v>43</v>
      </c>
      <c r="D200" s="86" t="s">
        <v>113</v>
      </c>
      <c r="E200" s="83" t="s">
        <v>209</v>
      </c>
      <c r="F200" s="78" t="s">
        <v>244</v>
      </c>
    </row>
    <row r="201" spans="1:6" x14ac:dyDescent="0.2">
      <c r="A201" s="1">
        <f t="shared" si="2"/>
        <v>193</v>
      </c>
      <c r="B201" s="15" t="s">
        <v>469</v>
      </c>
      <c r="C201" s="16" t="s">
        <v>470</v>
      </c>
      <c r="D201" s="81" t="s">
        <v>223</v>
      </c>
      <c r="E201" s="87" t="s">
        <v>228</v>
      </c>
      <c r="F201" s="78" t="s">
        <v>471</v>
      </c>
    </row>
    <row r="202" spans="1:6" x14ac:dyDescent="0.2">
      <c r="A202" s="1">
        <f t="shared" ref="A202:A207" si="3">A201+1</f>
        <v>194</v>
      </c>
      <c r="B202" s="15" t="s">
        <v>472</v>
      </c>
      <c r="C202" s="16" t="s">
        <v>473</v>
      </c>
      <c r="D202" s="79" t="s">
        <v>193</v>
      </c>
      <c r="E202" s="80" t="s">
        <v>50</v>
      </c>
      <c r="F202" s="78" t="s">
        <v>225</v>
      </c>
    </row>
    <row r="203" spans="1:6" x14ac:dyDescent="0.2">
      <c r="A203" s="1">
        <f t="shared" si="3"/>
        <v>195</v>
      </c>
      <c r="B203" s="15" t="s">
        <v>474</v>
      </c>
      <c r="C203" s="16" t="s">
        <v>475</v>
      </c>
      <c r="D203" s="79" t="s">
        <v>245</v>
      </c>
      <c r="E203" s="80" t="s">
        <v>212</v>
      </c>
      <c r="F203" s="78" t="s">
        <v>22</v>
      </c>
    </row>
    <row r="204" spans="1:6" x14ac:dyDescent="0.2">
      <c r="A204" s="1">
        <f t="shared" si="3"/>
        <v>196</v>
      </c>
      <c r="B204" s="15" t="s">
        <v>476</v>
      </c>
      <c r="C204" s="16" t="s">
        <v>477</v>
      </c>
      <c r="D204" s="76" t="s">
        <v>200</v>
      </c>
      <c r="E204" s="85" t="s">
        <v>196</v>
      </c>
      <c r="F204" s="78" t="s">
        <v>36</v>
      </c>
    </row>
    <row r="205" spans="1:6" x14ac:dyDescent="0.2">
      <c r="A205" s="1">
        <f t="shared" si="3"/>
        <v>197</v>
      </c>
      <c r="B205" s="15" t="s">
        <v>478</v>
      </c>
      <c r="C205" s="16" t="s">
        <v>479</v>
      </c>
      <c r="D205" s="79" t="s">
        <v>122</v>
      </c>
      <c r="E205" s="83" t="s">
        <v>58</v>
      </c>
      <c r="F205" s="78" t="s">
        <v>241</v>
      </c>
    </row>
    <row r="206" spans="1:6" x14ac:dyDescent="0.2">
      <c r="A206" s="1">
        <f t="shared" si="3"/>
        <v>198</v>
      </c>
      <c r="B206" s="15" t="s">
        <v>480</v>
      </c>
      <c r="C206" s="16" t="s">
        <v>260</v>
      </c>
      <c r="D206" s="76" t="s">
        <v>200</v>
      </c>
      <c r="E206" s="80" t="s">
        <v>171</v>
      </c>
      <c r="F206" s="78" t="s">
        <v>56</v>
      </c>
    </row>
    <row r="207" spans="1:6" ht="17" thickBot="1" x14ac:dyDescent="0.25">
      <c r="A207" s="1">
        <f t="shared" si="3"/>
        <v>199</v>
      </c>
      <c r="B207" s="88" t="s">
        <v>481</v>
      </c>
      <c r="C207" s="89" t="s">
        <v>482</v>
      </c>
      <c r="D207" s="90" t="s">
        <v>232</v>
      </c>
      <c r="E207" s="91" t="s">
        <v>133</v>
      </c>
      <c r="F207" s="92" t="s">
        <v>483</v>
      </c>
    </row>
  </sheetData>
  <autoFilter ref="B4:C4" xr:uid="{00000000-0009-0000-0000-000000000000}"/>
  <mergeCells count="5">
    <mergeCell ref="B1:F1"/>
    <mergeCell ref="B2:F2"/>
    <mergeCell ref="B71:F71"/>
    <mergeCell ref="B72:C72"/>
    <mergeCell ref="B139:F1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TURNI TPV 2022_2023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2023-03-20T11:19:27Z</dcterms:created>
  <dcterms:modified xsi:type="dcterms:W3CDTF">2023-03-20T11:20:10Z</dcterms:modified>
</cp:coreProperties>
</file>