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8125"/>
  <workbookPr autoCompressPictures="0"/>
  <bookViews>
    <workbookView xWindow="0" yWindow="0" windowWidth="25200" windowHeight="11860" tabRatio="849"/>
  </bookViews>
  <sheets>
    <sheet name="Sedute di laurea - Luglio 2020" sheetId="6" r:id="rId1"/>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4" i="6" l="1"/>
  <c r="A115" i="6"/>
  <c r="A116" i="6"/>
  <c r="A117" i="6"/>
  <c r="A118" i="6"/>
  <c r="A119" i="6"/>
  <c r="A120" i="6"/>
  <c r="A121" i="6"/>
  <c r="A8" i="6"/>
  <c r="A9" i="6"/>
  <c r="A10" i="6"/>
  <c r="A11" i="6"/>
  <c r="A12" i="6"/>
  <c r="A13" i="6"/>
  <c r="A14" i="6"/>
  <c r="A15" i="6"/>
  <c r="A16" i="6"/>
  <c r="A21" i="6"/>
  <c r="A22" i="6"/>
  <c r="A23" i="6"/>
  <c r="A24" i="6"/>
  <c r="A25" i="6"/>
  <c r="A26" i="6"/>
  <c r="A27" i="6"/>
  <c r="A28" i="6"/>
  <c r="A29" i="6"/>
  <c r="A30" i="6"/>
  <c r="A213" i="6"/>
  <c r="A214" i="6"/>
  <c r="A215" i="6"/>
  <c r="A216" i="6"/>
  <c r="A217" i="6"/>
  <c r="A218" i="6"/>
  <c r="A219" i="6"/>
  <c r="A220" i="6"/>
  <c r="A221" i="6"/>
  <c r="A35" i="6"/>
  <c r="A36" i="6"/>
  <c r="A37" i="6"/>
  <c r="A38" i="6"/>
  <c r="A39" i="6"/>
  <c r="A40" i="6"/>
  <c r="A41" i="6"/>
  <c r="A42" i="6"/>
  <c r="A43" i="6"/>
  <c r="A48" i="6"/>
  <c r="A49" i="6"/>
  <c r="A50" i="6"/>
  <c r="A51" i="6"/>
  <c r="A52" i="6"/>
  <c r="A53" i="6"/>
  <c r="A54" i="6"/>
  <c r="A55" i="6"/>
  <c r="A56" i="6"/>
  <c r="A61" i="6"/>
  <c r="A62" i="6"/>
  <c r="A63" i="6"/>
  <c r="A64" i="6"/>
  <c r="A65" i="6"/>
  <c r="A66" i="6"/>
  <c r="A67" i="6"/>
  <c r="A68" i="6"/>
  <c r="A69" i="6"/>
  <c r="A74" i="6"/>
  <c r="A75" i="6"/>
  <c r="A76" i="6"/>
  <c r="A77" i="6"/>
  <c r="A78" i="6"/>
  <c r="A79" i="6"/>
  <c r="A80" i="6"/>
  <c r="A81" i="6"/>
  <c r="A82" i="6"/>
  <c r="A87" i="6"/>
  <c r="A88" i="6"/>
  <c r="A89" i="6"/>
  <c r="A90" i="6"/>
  <c r="A91" i="6"/>
  <c r="A92" i="6"/>
  <c r="A93" i="6"/>
  <c r="A94" i="6"/>
  <c r="A95" i="6"/>
  <c r="A126" i="6"/>
  <c r="A127" i="6"/>
  <c r="A128" i="6"/>
  <c r="A129" i="6"/>
  <c r="A130" i="6"/>
  <c r="A131" i="6"/>
  <c r="A132" i="6"/>
  <c r="A137" i="6"/>
  <c r="A138" i="6"/>
  <c r="A139" i="6"/>
  <c r="A140" i="6"/>
  <c r="A141" i="6"/>
  <c r="A142" i="6"/>
  <c r="A143" i="6"/>
  <c r="A144" i="6"/>
  <c r="A145" i="6"/>
  <c r="A150" i="6"/>
  <c r="A151" i="6"/>
  <c r="A152" i="6"/>
  <c r="A153" i="6"/>
  <c r="A154" i="6"/>
  <c r="A155" i="6"/>
  <c r="A156" i="6"/>
  <c r="A161" i="6"/>
  <c r="A162" i="6"/>
  <c r="A163" i="6"/>
  <c r="A164" i="6"/>
  <c r="A165" i="6"/>
  <c r="A166" i="6"/>
  <c r="A167" i="6"/>
  <c r="A168" i="6"/>
  <c r="A169" i="6"/>
  <c r="A174" i="6"/>
  <c r="A175" i="6"/>
  <c r="A176" i="6"/>
  <c r="A177" i="6"/>
  <c r="A178" i="6"/>
  <c r="A179" i="6"/>
  <c r="A180" i="6"/>
  <c r="A181" i="6"/>
  <c r="A182" i="6"/>
  <c r="A187" i="6"/>
  <c r="A188" i="6"/>
  <c r="A189" i="6"/>
  <c r="A190" i="6"/>
  <c r="A191" i="6"/>
  <c r="A192" i="6"/>
  <c r="A193" i="6"/>
  <c r="A194" i="6"/>
  <c r="A195" i="6"/>
  <c r="A200" i="6"/>
  <c r="A201" i="6"/>
  <c r="A202" i="6"/>
  <c r="A203" i="6"/>
  <c r="A204" i="6"/>
  <c r="A205" i="6"/>
  <c r="A206" i="6"/>
  <c r="A207" i="6"/>
  <c r="A208" i="6"/>
  <c r="A226" i="6"/>
  <c r="A227" i="6"/>
  <c r="A228" i="6"/>
  <c r="A229" i="6"/>
  <c r="A230" i="6"/>
  <c r="A231" i="6"/>
  <c r="A232" i="6"/>
  <c r="A233" i="6"/>
  <c r="A234" i="6"/>
  <c r="A235" i="6"/>
  <c r="A240" i="6"/>
  <c r="A241" i="6"/>
  <c r="A242" i="6"/>
  <c r="A243" i="6"/>
  <c r="A244" i="6"/>
  <c r="A245" i="6"/>
  <c r="A246" i="6"/>
  <c r="A247" i="6"/>
  <c r="A252" i="6"/>
  <c r="A253" i="6"/>
  <c r="A254" i="6"/>
  <c r="A255" i="6"/>
  <c r="A256" i="6"/>
  <c r="A257" i="6"/>
  <c r="A258" i="6"/>
  <c r="A259" i="6"/>
</calcChain>
</file>

<file path=xl/sharedStrings.xml><?xml version="1.0" encoding="utf-8"?>
<sst xmlns="http://schemas.openxmlformats.org/spreadsheetml/2006/main" count="765" uniqueCount="527">
  <si>
    <t>L98001701</t>
  </si>
  <si>
    <t>L98001755</t>
  </si>
  <si>
    <t>L98002428</t>
  </si>
  <si>
    <t>L98001850</t>
  </si>
  <si>
    <t>L98002085</t>
  </si>
  <si>
    <t>L98001647</t>
  </si>
  <si>
    <t>L98002024</t>
  </si>
  <si>
    <t>L98001483</t>
  </si>
  <si>
    <t>L98002359</t>
  </si>
  <si>
    <t>L98001871</t>
  </si>
  <si>
    <t>L98002064</t>
  </si>
  <si>
    <t>L98002486</t>
  </si>
  <si>
    <t>L98001961</t>
  </si>
  <si>
    <t>L98001999</t>
  </si>
  <si>
    <t>L98002360</t>
  </si>
  <si>
    <t>L98001818</t>
  </si>
  <si>
    <t>L98002246</t>
  </si>
  <si>
    <t>L98002100</t>
  </si>
  <si>
    <t>L98001948</t>
  </si>
  <si>
    <t>L98001892</t>
  </si>
  <si>
    <t>L98001800</t>
  </si>
  <si>
    <t>L98001945</t>
  </si>
  <si>
    <t>L98001834</t>
  </si>
  <si>
    <t>L98002000</t>
  </si>
  <si>
    <t>L98001719</t>
  </si>
  <si>
    <t>L98001815</t>
  </si>
  <si>
    <t>L98002051</t>
  </si>
  <si>
    <t>L98001944</t>
  </si>
  <si>
    <t>L98002239</t>
  </si>
  <si>
    <t>L98002110</t>
  </si>
  <si>
    <t>L98002258</t>
  </si>
  <si>
    <t>L98002028</t>
  </si>
  <si>
    <t>L98001586</t>
  </si>
  <si>
    <t>L98001770</t>
  </si>
  <si>
    <t>L98001795</t>
  </si>
  <si>
    <t>L98001809</t>
  </si>
  <si>
    <t>L98001842</t>
  </si>
  <si>
    <t>L98001811</t>
  </si>
  <si>
    <t>L98002329</t>
  </si>
  <si>
    <t>L98001950</t>
  </si>
  <si>
    <t>L98001996</t>
  </si>
  <si>
    <t>L98002788</t>
  </si>
  <si>
    <t>L98001984</t>
  </si>
  <si>
    <t>L98001604</t>
  </si>
  <si>
    <t>L98000683</t>
  </si>
  <si>
    <t>L98001754</t>
  </si>
  <si>
    <t>L98001865</t>
  </si>
  <si>
    <t>L98001777</t>
  </si>
  <si>
    <t>L98002038</t>
  </si>
  <si>
    <t>L98001353</t>
  </si>
  <si>
    <t>L98002456</t>
  </si>
  <si>
    <t>L98002065</t>
  </si>
  <si>
    <t>L98001003</t>
  </si>
  <si>
    <t>L98001921</t>
  </si>
  <si>
    <t>L98001402</t>
  </si>
  <si>
    <t>L98001458</t>
  </si>
  <si>
    <t>L98002023</t>
  </si>
  <si>
    <t>L98002302</t>
  </si>
  <si>
    <t>L98001805</t>
  </si>
  <si>
    <t>L98002375</t>
  </si>
  <si>
    <t>L98001613</t>
  </si>
  <si>
    <t>L98001358</t>
  </si>
  <si>
    <t>L98002465</t>
  </si>
  <si>
    <t>L98001807</t>
  </si>
  <si>
    <t>L98001957</t>
  </si>
  <si>
    <t>L98002379</t>
  </si>
  <si>
    <t>L98001782</t>
  </si>
  <si>
    <t>L98001885</t>
  </si>
  <si>
    <t>L98001916</t>
  </si>
  <si>
    <t>L98002347</t>
  </si>
  <si>
    <t>L98001753</t>
  </si>
  <si>
    <t>L98001881</t>
  </si>
  <si>
    <t>L98001985</t>
  </si>
  <si>
    <t>L98001644</t>
  </si>
  <si>
    <t>L98001912</t>
  </si>
  <si>
    <t>L98002039</t>
  </si>
  <si>
    <t>L98002016</t>
  </si>
  <si>
    <t>L98001804</t>
  </si>
  <si>
    <t>L98000944</t>
  </si>
  <si>
    <t>L98002052</t>
  </si>
  <si>
    <t>L98001826</t>
  </si>
  <si>
    <t>L98001828</t>
  </si>
  <si>
    <t>L98002461</t>
  </si>
  <si>
    <t>L98002386</t>
  </si>
  <si>
    <t>L98001020</t>
  </si>
  <si>
    <t>L98001837</t>
  </si>
  <si>
    <t>L98002144</t>
  </si>
  <si>
    <t>L98001584</t>
  </si>
  <si>
    <t>L98001591</t>
  </si>
  <si>
    <t>L98001806</t>
  </si>
  <si>
    <t>L98001873</t>
  </si>
  <si>
    <t>L98002459</t>
  </si>
  <si>
    <t>L98001856</t>
  </si>
  <si>
    <t>L98001737</t>
  </si>
  <si>
    <t>L98001812</t>
  </si>
  <si>
    <t>L98001779</t>
  </si>
  <si>
    <t>L98002238</t>
  </si>
  <si>
    <t>L98002320</t>
  </si>
  <si>
    <t>L98001403</t>
  </si>
  <si>
    <t>L98000575</t>
  </si>
  <si>
    <t>L98001767</t>
  </si>
  <si>
    <t>L98001381</t>
  </si>
  <si>
    <t>L98002234</t>
  </si>
  <si>
    <t>L98002149</t>
  </si>
  <si>
    <t>L98001932</t>
  </si>
  <si>
    <t>L98002390</t>
  </si>
  <si>
    <t>L98001889</t>
  </si>
  <si>
    <t>L98002158</t>
  </si>
  <si>
    <t>L98001764</t>
  </si>
  <si>
    <t>L98001974</t>
  </si>
  <si>
    <t>L98001796</t>
  </si>
  <si>
    <t>L98001790</t>
  </si>
  <si>
    <t>L98001852</t>
  </si>
  <si>
    <t>L98002013</t>
  </si>
  <si>
    <t>L98001906</t>
  </si>
  <si>
    <t>L98001989</t>
  </si>
  <si>
    <t>L98002163</t>
  </si>
  <si>
    <t>L98001943</t>
  </si>
  <si>
    <t>L98002164</t>
  </si>
  <si>
    <t>L98001909</t>
  </si>
  <si>
    <t>L98000743</t>
  </si>
  <si>
    <t>L98002022</t>
  </si>
  <si>
    <t>L98001791</t>
  </si>
  <si>
    <t>L98002169</t>
  </si>
  <si>
    <t>L98002068</t>
  </si>
  <si>
    <t>L98001562</t>
  </si>
  <si>
    <t>L98001890</t>
  </si>
  <si>
    <t>L98002400</t>
  </si>
  <si>
    <t>L98001832</t>
  </si>
  <si>
    <t>L98001023</t>
  </si>
  <si>
    <t>L98001392</t>
  </si>
  <si>
    <t>L98002181</t>
  </si>
  <si>
    <t>L98001361</t>
  </si>
  <si>
    <t>L98002473</t>
  </si>
  <si>
    <t>L98001891</t>
  </si>
  <si>
    <t>L98001216</t>
  </si>
  <si>
    <t>L98001825</t>
  </si>
  <si>
    <t>L98001931</t>
  </si>
  <si>
    <t>L98001915</t>
  </si>
  <si>
    <t>L98001908</t>
  </si>
  <si>
    <t>L98002069</t>
  </si>
  <si>
    <t>L98001990</t>
  </si>
  <si>
    <t>L98002046</t>
  </si>
  <si>
    <t>L98001820</t>
  </si>
  <si>
    <t>L98001590</t>
  </si>
  <si>
    <t>L98002288</t>
  </si>
  <si>
    <t>L98001992</t>
  </si>
  <si>
    <t>L98002356</t>
  </si>
  <si>
    <t>L98002063</t>
  </si>
  <si>
    <t>L98002089</t>
  </si>
  <si>
    <t>L98002409</t>
  </si>
  <si>
    <t>L98001817</t>
  </si>
  <si>
    <t>L98001880</t>
  </si>
  <si>
    <t>L98001952</t>
  </si>
  <si>
    <t>L98001902</t>
  </si>
  <si>
    <t>L98002070</t>
  </si>
  <si>
    <t>L98002480</t>
  </si>
  <si>
    <t>L98001853</t>
  </si>
  <si>
    <t>L98001971</t>
  </si>
  <si>
    <t>L98002339</t>
  </si>
  <si>
    <t>L98002281</t>
  </si>
  <si>
    <t>L98002469</t>
  </si>
  <si>
    <t>L98002192</t>
  </si>
  <si>
    <t>L98001887</t>
  </si>
  <si>
    <t>L98002002</t>
  </si>
  <si>
    <t>L98002049</t>
  </si>
  <si>
    <t>L98001884</t>
  </si>
  <si>
    <t>L98001768</t>
  </si>
  <si>
    <t>L98002010</t>
  </si>
  <si>
    <t>L98000975</t>
  </si>
  <si>
    <t>L98000794</t>
  </si>
  <si>
    <t>L98002515</t>
  </si>
  <si>
    <t>L98001953</t>
  </si>
  <si>
    <t>L98001938</t>
  </si>
  <si>
    <t>L98002032</t>
  </si>
  <si>
    <t>L98002043</t>
  </si>
  <si>
    <t>L98001798</t>
  </si>
  <si>
    <t>L98001787</t>
  </si>
  <si>
    <t>L98001895</t>
  </si>
  <si>
    <t>L98002206</t>
  </si>
  <si>
    <t>L98001893</t>
  </si>
  <si>
    <t>L98001857</t>
  </si>
  <si>
    <t>L98001864</t>
  </si>
  <si>
    <t>L98001793</t>
  </si>
  <si>
    <t>L98002213</t>
  </si>
  <si>
    <t>L98001342</t>
  </si>
  <si>
    <t>L98002291</t>
  </si>
  <si>
    <t>L98001969</t>
  </si>
  <si>
    <t>L98000286</t>
  </si>
  <si>
    <t>L98001859</t>
  </si>
  <si>
    <t>L98001901</t>
  </si>
  <si>
    <t>AVANZATO FEDERICO</t>
  </si>
  <si>
    <t>LICATA ALESSANDRA</t>
  </si>
  <si>
    <t>ALICATA FEDERICA</t>
  </si>
  <si>
    <t>FRAGAPANE ANGELO</t>
  </si>
  <si>
    <t>FERRIGNO MARIANNA</t>
  </si>
  <si>
    <t>MORANDO DEODATA</t>
  </si>
  <si>
    <t>LA ROCCA AMANDA</t>
  </si>
  <si>
    <t>LO CERTO ANNA GIULIA</t>
  </si>
  <si>
    <t>VINCIGUERRA GIULIANA</t>
  </si>
  <si>
    <t>CATALANO DAVIDE</t>
  </si>
  <si>
    <t>ZAPPALA' RAFFAELA SIMONA</t>
  </si>
  <si>
    <t>DI BELLA FEDERICA GRAZIA</t>
  </si>
  <si>
    <t>URZI' ROSARIO</t>
  </si>
  <si>
    <t>COCO DAVIDE</t>
  </si>
  <si>
    <t>DEL POZZO MARTINA VANESSA</t>
  </si>
  <si>
    <t>INGRASSANO SIMONA</t>
  </si>
  <si>
    <t>PETRALIA GIUSEPPE</t>
  </si>
  <si>
    <t>DI FEDE ANTONINO</t>
  </si>
  <si>
    <t>DISTEFANO CHIARA</t>
  </si>
  <si>
    <t>FAMOSO CLAUDIO SALVATORE</t>
  </si>
  <si>
    <t>PANDOLFO LUDOVICA, ANASTASIA</t>
  </si>
  <si>
    <t>GUAIA ELEONORA GRAZIA</t>
  </si>
  <si>
    <t>LENZO ORIANA</t>
  </si>
  <si>
    <t>FICILI ANTONELLA</t>
  </si>
  <si>
    <t>LOMBARDO LUCA BARBARO</t>
  </si>
  <si>
    <t>BUZZANCA GIUSEPPE</t>
  </si>
  <si>
    <t>MESSINA MARTINA FILIPPA</t>
  </si>
  <si>
    <t>MOTTA FEDERICO</t>
  </si>
  <si>
    <t>PUZZO CLAUDIA</t>
  </si>
  <si>
    <t>CAPPELLANI FRANCESCO</t>
  </si>
  <si>
    <t>CHISARI LAURA MARIA</t>
  </si>
  <si>
    <t>MERTOLI RACHELE</t>
  </si>
  <si>
    <t>VIRGILLITO ROSSELLA</t>
  </si>
  <si>
    <t>ALU' SALVATORE RANIERI</t>
  </si>
  <si>
    <t>AMODEO EMILIANA</t>
  </si>
  <si>
    <t>LA ROSA MICHELE</t>
  </si>
  <si>
    <t>GAROFANO GIUSEPPE</t>
  </si>
  <si>
    <t>MARANO GIUSEPPE</t>
  </si>
  <si>
    <t>PUGLISI SIMONE</t>
  </si>
  <si>
    <t>CAVIGLIA GIUSEPPE</t>
  </si>
  <si>
    <t>MARRA ANGELO</t>
  </si>
  <si>
    <t>PORTO LAVINIA</t>
  </si>
  <si>
    <t>SANTONOCITO ALTHEA</t>
  </si>
  <si>
    <t>BATTIATO ANGELO</t>
  </si>
  <si>
    <t>BUONANNO ROBERTA</t>
  </si>
  <si>
    <t>TODARO VALERIA</t>
  </si>
  <si>
    <t>TRIMARCHI GIANCARLO</t>
  </si>
  <si>
    <t>CURRAO PAOLO</t>
  </si>
  <si>
    <t>DE AGRO' GERMANA</t>
  </si>
  <si>
    <t>GENTILE FRANCESCA</t>
  </si>
  <si>
    <t>SCRIBANO ROSSELLA</t>
  </si>
  <si>
    <t>PRESTIFILIPPO LUCA</t>
  </si>
  <si>
    <t>ASERO SALVATORE</t>
  </si>
  <si>
    <t>SCIACCA MONICA</t>
  </si>
  <si>
    <t>SEMINARA YLENIA</t>
  </si>
  <si>
    <t>TRINGALE MATTIA MARIA</t>
  </si>
  <si>
    <t>CARDILLO FEDERICA</t>
  </si>
  <si>
    <t>MARCHI GRACE</t>
  </si>
  <si>
    <t>ORTOLEVA DARIO</t>
  </si>
  <si>
    <t>MANGIONE RICCARDO</t>
  </si>
  <si>
    <t>LO GRECO MARIA CHIARA</t>
  </si>
  <si>
    <t>NICASTRO SIMONA</t>
  </si>
  <si>
    <t>ALLEGRA EMANUELA</t>
  </si>
  <si>
    <t>FICHERA PIERGABRIELE</t>
  </si>
  <si>
    <t>CASSARO FABIOLA</t>
  </si>
  <si>
    <t>CRISAFI ARMANDO</t>
  </si>
  <si>
    <t>LANERI ALESSIA</t>
  </si>
  <si>
    <t>BENINTENDE VITTORIA</t>
  </si>
  <si>
    <t>BONOMO ALBERTO</t>
  </si>
  <si>
    <t>CUVA GLORIA</t>
  </si>
  <si>
    <t>PULEO MARIA</t>
  </si>
  <si>
    <t>GALIA ANTONIO</t>
  </si>
  <si>
    <t>LANZAFAME AURORA</t>
  </si>
  <si>
    <t>LEANZA CLAUDIA</t>
  </si>
  <si>
    <t>BELLINA GIOVANNI</t>
  </si>
  <si>
    <t>FORTUNA GAETANO FEDERICO</t>
  </si>
  <si>
    <t>DISTEFANO CARLO</t>
  </si>
  <si>
    <t>GUARRERA BRANDO</t>
  </si>
  <si>
    <t>MAZZAPICCHI ELIO</t>
  </si>
  <si>
    <t>MONTANA GIUSEPPE DARIO</t>
  </si>
  <si>
    <t>MORINA GIULIA</t>
  </si>
  <si>
    <t>RIZZO RUGGERO</t>
  </si>
  <si>
    <t>FERRARA ALESSIO</t>
  </si>
  <si>
    <t>GIGLIO ALESSIA</t>
  </si>
  <si>
    <t>LA FERLA MANUELA</t>
  </si>
  <si>
    <t>LANZA SELENIA VENERE</t>
  </si>
  <si>
    <t>LEOTTA FEDERICA</t>
  </si>
  <si>
    <t>NICOLOSI SIMONA</t>
  </si>
  <si>
    <t>PUGLISI TIZIANA</t>
  </si>
  <si>
    <t>SHAHPOURI ARANI SHAHRIAR</t>
  </si>
  <si>
    <t>INGAGLIO NAOMI</t>
  </si>
  <si>
    <t>LAUDANI CLAUDIO</t>
  </si>
  <si>
    <t>LOMEO GIOVANNA ERIKA</t>
  </si>
  <si>
    <t>STRACQUADANIO ANTONIO</t>
  </si>
  <si>
    <t>DI MARCO PARIDE</t>
  </si>
  <si>
    <t>FICILI MARCO</t>
  </si>
  <si>
    <t>BELLIA MARIA ALESSANDRA</t>
  </si>
  <si>
    <t>ROCCARO MARCO MARIA</t>
  </si>
  <si>
    <t>MAZZONE CHIARA</t>
  </si>
  <si>
    <t>MICELI MARTA</t>
  </si>
  <si>
    <t>PARISI ANNALISA</t>
  </si>
  <si>
    <t>GRECO FAUSTA ADELE</t>
  </si>
  <si>
    <t>GULA ETTORE</t>
  </si>
  <si>
    <t>LO GIUDICE GIORGIO</t>
  </si>
  <si>
    <t>SALPIETRO ELISA</t>
  </si>
  <si>
    <t>TATTARESU GIULIANA</t>
  </si>
  <si>
    <t>ZAPPULLA SABRINA</t>
  </si>
  <si>
    <t>CAFISO FLAVIA</t>
  </si>
  <si>
    <t>VOLPICELLI ALESSIO</t>
  </si>
  <si>
    <t>BURTONE ELISABETTA</t>
  </si>
  <si>
    <t>CAPOBIANCO MATTEO</t>
  </si>
  <si>
    <t>GAMBILONGHI FRANCESCO</t>
  </si>
  <si>
    <t>TERRANA CLAUDIO ANTONIO</t>
  </si>
  <si>
    <t>TIRALONGO GIUSEPPE</t>
  </si>
  <si>
    <t>TOSTO FABIO</t>
  </si>
  <si>
    <t>CERRUTO CARLA</t>
  </si>
  <si>
    <t>PALAZZOLO ELISABETTA</t>
  </si>
  <si>
    <t>REINA SALVATORE</t>
  </si>
  <si>
    <t>SAMUELE FIMENIA</t>
  </si>
  <si>
    <t>SCHININA' STEFANO</t>
  </si>
  <si>
    <t>URSINO EDOARDO SALVATORE</t>
  </si>
  <si>
    <t>VAZZANO SIMONE</t>
  </si>
  <si>
    <t>ASMUNDO MARIA GIOVANNA</t>
  </si>
  <si>
    <t>BARCA IGNAZIO</t>
  </si>
  <si>
    <t>CATANIA SERGIO</t>
  </si>
  <si>
    <t>PESCE DARIO PLACIDO</t>
  </si>
  <si>
    <t>GRASSO EMANUELE</t>
  </si>
  <si>
    <t>RUSSO ROBERTA</t>
  </si>
  <si>
    <t>SPIRIO GERLANDO</t>
  </si>
  <si>
    <t>TESTA ELISABETTA</t>
  </si>
  <si>
    <t>GELSOMINO CLAUDIA</t>
  </si>
  <si>
    <t>CIPOLLA ANTONINO</t>
  </si>
  <si>
    <t>DISTEFANO MARIA ELVIRA</t>
  </si>
  <si>
    <t>GIARDINA SIMONA</t>
  </si>
  <si>
    <t>GUSMANO CARMELO</t>
  </si>
  <si>
    <t>ROMANO CHIARA</t>
  </si>
  <si>
    <t>SCAPELLATO GIULIANA</t>
  </si>
  <si>
    <t>SCHIRO' LUCA</t>
  </si>
  <si>
    <t>CICCIARELLA SILVIA GIOVANNA</t>
  </si>
  <si>
    <t>CIAORELLA MARCO</t>
  </si>
  <si>
    <t>CRIMI' PINA</t>
  </si>
  <si>
    <t>FAZIO ALESSANDRO</t>
  </si>
  <si>
    <t>ILARDI ADRIANA</t>
  </si>
  <si>
    <t>IUCULANO LAURA</t>
  </si>
  <si>
    <t>LA ROSA GIORGIA</t>
  </si>
  <si>
    <t>MANCUSO ANGELO</t>
  </si>
  <si>
    <t>MELI ALFREDA FRANCESCA</t>
  </si>
  <si>
    <t>AMMIRABILE NICOLA</t>
  </si>
  <si>
    <t>GRAVINA GIANNI</t>
  </si>
  <si>
    <t>BOATO ANTHONY</t>
  </si>
  <si>
    <t>LICCIARDELLO FAUSTO</t>
  </si>
  <si>
    <t>MALANDRINO LUCA</t>
  </si>
  <si>
    <t>PRESTIANNI IGNAZIO</t>
  </si>
  <si>
    <t>RABITO MATTIA</t>
  </si>
  <si>
    <t>RAGUSA GIULIO</t>
  </si>
  <si>
    <t>VENORA PIERPAOLO</t>
  </si>
  <si>
    <t>NICOSIA ENRICA</t>
  </si>
  <si>
    <t>PITTARI ALESSANDRA</t>
  </si>
  <si>
    <t>ZUCCARO GABRIELE</t>
  </si>
  <si>
    <t>GAMMERI CARMELA</t>
  </si>
  <si>
    <t>DI MARCO MAURIZIO</t>
  </si>
  <si>
    <t>IPPOLITO ALESSIA</t>
  </si>
  <si>
    <t>CARUSO GIULIANA</t>
  </si>
  <si>
    <t>RIZZO EMILIA</t>
  </si>
  <si>
    <t>PLUCHINO FABIO</t>
  </si>
  <si>
    <t>CROCE VALENTINA</t>
  </si>
  <si>
    <t>FURNARI MARIA ELENA</t>
  </si>
  <si>
    <t>LA SPINA ISABELLA</t>
  </si>
  <si>
    <t>SCATA' LICIA ANTONELLA</t>
  </si>
  <si>
    <t>FAIA CLAUDIO</t>
  </si>
  <si>
    <t>PIGNATO DALILA</t>
  </si>
  <si>
    <t>BARBAGALLO ANDREA</t>
  </si>
  <si>
    <t>DENARO ALESSANDRO</t>
  </si>
  <si>
    <t>GAROFALO VINCENZO</t>
  </si>
  <si>
    <t>GAUDIOSO GIULIANA</t>
  </si>
  <si>
    <t>GERMANO MARIO</t>
  </si>
  <si>
    <t>LEONE GUIDO</t>
  </si>
  <si>
    <t>PULVIRENTI ENRICO</t>
  </si>
  <si>
    <t>DAUCCIA CHIARA</t>
  </si>
  <si>
    <t>DI GRAZIA GIUSEPPE</t>
  </si>
  <si>
    <t>PUGLISI MARIALUISA</t>
  </si>
  <si>
    <t>SAITTA CESARE</t>
  </si>
  <si>
    <t>SAMMARTINO FABIO</t>
  </si>
  <si>
    <t>TORRISI MIRIAM</t>
  </si>
  <si>
    <t>PECORA ANTONIO</t>
  </si>
  <si>
    <t>COCO DESIDERIA</t>
  </si>
  <si>
    <t>SOTTILE GRETA</t>
  </si>
  <si>
    <t>Matricola</t>
  </si>
  <si>
    <t>Seduta</t>
  </si>
  <si>
    <t>PATERNO' RADDUSA MICHELE S.</t>
  </si>
  <si>
    <t>GIUFFRIDA CLAUDIA AGATA V.</t>
  </si>
  <si>
    <t>Prof.ssa M. FERRANTE</t>
  </si>
  <si>
    <t>Prof. A. LONGO</t>
  </si>
  <si>
    <t>Prof.ssa A. LUCA</t>
  </si>
  <si>
    <t>Prof. G. BARBAGALLO</t>
  </si>
  <si>
    <t>Prof. A. BASILE</t>
  </si>
  <si>
    <t>Prof. C. TAMBURINO</t>
  </si>
  <si>
    <t xml:space="preserve">Prof. S. TRAVALI </t>
  </si>
  <si>
    <t>Prof.ssa M. CARUSO</t>
  </si>
  <si>
    <t xml:space="preserve">Prof. A. PRATICO' </t>
  </si>
  <si>
    <t xml:space="preserve">Prof. M. RUGGIERI </t>
  </si>
  <si>
    <t xml:space="preserve">Prof. S. LEONARDI </t>
  </si>
  <si>
    <t xml:space="preserve">Prof.ssa L. SCIACCA </t>
  </si>
  <si>
    <t xml:space="preserve">Prof. M. COLACI </t>
  </si>
  <si>
    <t xml:space="preserve">Prof. L. MALATINO </t>
  </si>
  <si>
    <t>Prof. M. PANELLA</t>
  </si>
  <si>
    <t xml:space="preserve">Prof. R. AVOLA </t>
  </si>
  <si>
    <t xml:space="preserve">Prof. D. CAPODANNO </t>
  </si>
  <si>
    <t>Prof.ssa V. CALVI</t>
  </si>
  <si>
    <t xml:space="preserve">Prof. D. CATALANO </t>
  </si>
  <si>
    <t xml:space="preserve">Prof. Mi. FICHERA </t>
  </si>
  <si>
    <t xml:space="preserve">Prof. V. SOFIA </t>
  </si>
  <si>
    <t xml:space="preserve">Prof. S. NERI </t>
  </si>
  <si>
    <t xml:space="preserve">Prof. S. CIMINO </t>
  </si>
  <si>
    <t xml:space="preserve">Prof. R. BERNARDINI </t>
  </si>
  <si>
    <t xml:space="preserve">Prof. S. CARUSO </t>
  </si>
  <si>
    <t xml:space="preserve">Prof. S. SIGNORELLI </t>
  </si>
  <si>
    <t xml:space="preserve">Prof. R. DE PASQUALE </t>
  </si>
  <si>
    <t>Prof. T. AVITABILE</t>
  </si>
  <si>
    <t xml:space="preserve">Prof. A. BIONDI </t>
  </si>
  <si>
    <t xml:space="preserve">Prof. A. BIANCHI </t>
  </si>
  <si>
    <t xml:space="preserve">Prof. B. CELESIA </t>
  </si>
  <si>
    <t xml:space="preserve">Prof. F. DRAGO </t>
  </si>
  <si>
    <t xml:space="preserve">Prof. A. GAUDIO </t>
  </si>
  <si>
    <t xml:space="preserve">Prof.ssa A. NICOLETTI </t>
  </si>
  <si>
    <t xml:space="preserve">Prof.ssa R. FURNARI </t>
  </si>
  <si>
    <t xml:space="preserve">Prof. M. DI MAURO </t>
  </si>
  <si>
    <t xml:space="preserve">Prof.ssa A. FIUMARA </t>
  </si>
  <si>
    <t xml:space="preserve">Prof.ssa P. CAPRANZANO </t>
  </si>
  <si>
    <t xml:space="preserve">Prof. G. RUSSO </t>
  </si>
  <si>
    <t xml:space="preserve">Prof. N. CRIMI </t>
  </si>
  <si>
    <t xml:space="preserve">Prof. A. DI PINO </t>
  </si>
  <si>
    <t xml:space="preserve">Prof. I. LA MANTIA </t>
  </si>
  <si>
    <t xml:space="preserve">Prof. C. GRILLO </t>
  </si>
  <si>
    <t xml:space="preserve">Prof.ssa R. CONDORELLI </t>
  </si>
  <si>
    <t xml:space="preserve">Prof. S. LA VIGNERA </t>
  </si>
  <si>
    <t xml:space="preserve">Prof.ssa C. LEDDA </t>
  </si>
  <si>
    <t xml:space="preserve">Prof. Andr. DI CATALDO </t>
  </si>
  <si>
    <t xml:space="preserve">Prof. E. AGUGLIA </t>
  </si>
  <si>
    <t xml:space="preserve">Prof.ssa M. S. SIGNORELLI </t>
  </si>
  <si>
    <t xml:space="preserve">Prof. S. PALMUCCI </t>
  </si>
  <si>
    <t xml:space="preserve">Prof.ssa I. MONTE  </t>
  </si>
  <si>
    <t xml:space="preserve">Prof. M. MIGLIORE </t>
  </si>
  <si>
    <t xml:space="preserve">Prof. G. BERTINO </t>
  </si>
  <si>
    <t xml:space="preserve">Prof. A. RUSSO </t>
  </si>
  <si>
    <t xml:space="preserve">Prof. V. PAVONE </t>
  </si>
  <si>
    <t>Prof. C. POMARA</t>
  </si>
  <si>
    <t xml:space="preserve">Prof. R. CATANZARO </t>
  </si>
  <si>
    <t xml:space="preserve">Prof. P. MURABITO </t>
  </si>
  <si>
    <t xml:space="preserve">Prof. S. PIRO </t>
  </si>
  <si>
    <t xml:space="preserve">Prof.ssa M. DI VITA </t>
  </si>
  <si>
    <t xml:space="preserve">Prof. A. CIANCI </t>
  </si>
  <si>
    <t xml:space="preserve">Prof. R. SCUDERI </t>
  </si>
  <si>
    <t xml:space="preserve">Prof. C. TAMBURINO </t>
  </si>
  <si>
    <t xml:space="preserve">Prof. F. BASILE </t>
  </si>
  <si>
    <t xml:space="preserve">Prof. R. PERROTTA </t>
  </si>
  <si>
    <t xml:space="preserve">Prof. C. SPATOLA </t>
  </si>
  <si>
    <t xml:space="preserve">Prof. P. VIGNERI </t>
  </si>
  <si>
    <t xml:space="preserve">Prof. R. VECCHIO </t>
  </si>
  <si>
    <t>Prof. G. ZANGHI'</t>
  </si>
  <si>
    <t xml:space="preserve">Prof.ssa M. CARUSO </t>
  </si>
  <si>
    <t xml:space="preserve">Prof.ssa M. A. SORTINO </t>
  </si>
  <si>
    <t xml:space="preserve">Prof. F. PATTI </t>
  </si>
  <si>
    <t xml:space="preserve">Prof. M. PANELLA </t>
  </si>
  <si>
    <t xml:space="preserve">Prof. M. CIONI </t>
  </si>
  <si>
    <t xml:space="preserve">Prof. M. RAGUSA </t>
  </si>
  <si>
    <t xml:space="preserve">Prof. F. RAPISARDA </t>
  </si>
  <si>
    <t xml:space="preserve">Prof. B. CACOPARDO </t>
  </si>
  <si>
    <t>Prof. A. CALOGERO</t>
  </si>
  <si>
    <t>Commissione</t>
  </si>
  <si>
    <r>
      <t>1. Prof. A. Palmeri</t>
    </r>
    <r>
      <rPr>
        <b/>
        <i/>
        <sz val="12"/>
        <color theme="1"/>
        <rFont val="Calibri"/>
        <family val="2"/>
        <scheme val="minor"/>
      </rPr>
      <t xml:space="preserve"> (Presidente)</t>
    </r>
    <r>
      <rPr>
        <b/>
        <sz val="12"/>
        <color theme="1"/>
        <rFont val="Calibri"/>
        <family val="2"/>
        <scheme val="minor"/>
      </rPr>
      <t xml:space="preserve">
2. Prof.ssa R. Condorelli
3. Prof. A. Di Pino
4. Prof. C. Grillo
5. Prof. I. La Mantia
6. Prof. S. La Vignera
7. Prof.ssa C. Ledda
8. Prof.ssa D. Puzzo</t>
    </r>
  </si>
  <si>
    <t xml:space="preserve">Prof.ssa I. MONTE </t>
  </si>
  <si>
    <t>PANTORNO GAETANO GABRIELE M.</t>
  </si>
  <si>
    <t>Ore 09:00 - 10:15</t>
  </si>
  <si>
    <t>Ore 10:30 - 11:45</t>
  </si>
  <si>
    <r>
      <t xml:space="preserve">Martedì </t>
    </r>
    <r>
      <rPr>
        <b/>
        <sz val="16"/>
        <color rgb="FFC00000"/>
        <rFont val="Calibri"/>
        <family val="2"/>
        <scheme val="minor"/>
      </rPr>
      <t>7</t>
    </r>
    <r>
      <rPr>
        <b/>
        <sz val="16"/>
        <color rgb="FF002060"/>
        <rFont val="Calibri"/>
        <family val="2"/>
        <scheme val="minor"/>
      </rPr>
      <t xml:space="preserve"> luglio </t>
    </r>
    <r>
      <rPr>
        <b/>
        <sz val="16"/>
        <color rgb="FFC00000"/>
        <rFont val="Calibri"/>
        <family val="2"/>
        <scheme val="minor"/>
      </rPr>
      <t>mattina</t>
    </r>
  </si>
  <si>
    <t>Ore 15:30 - 16:45</t>
  </si>
  <si>
    <t>Ore 17:00 - 18:15</t>
  </si>
  <si>
    <r>
      <t xml:space="preserve">Mercoledì </t>
    </r>
    <r>
      <rPr>
        <b/>
        <sz val="16"/>
        <color rgb="FFC00000"/>
        <rFont val="Calibri"/>
        <family val="2"/>
        <scheme val="minor"/>
      </rPr>
      <t>8</t>
    </r>
    <r>
      <rPr>
        <b/>
        <sz val="16"/>
        <color rgb="FF002060"/>
        <rFont val="Calibri"/>
        <family val="2"/>
        <scheme val="minor"/>
      </rPr>
      <t xml:space="preserve"> luglio </t>
    </r>
    <r>
      <rPr>
        <b/>
        <sz val="16"/>
        <color rgb="FFC00000"/>
        <rFont val="Calibri"/>
        <family val="2"/>
        <scheme val="minor"/>
      </rPr>
      <t>mattina</t>
    </r>
  </si>
  <si>
    <r>
      <t xml:space="preserve">Mercoledì </t>
    </r>
    <r>
      <rPr>
        <b/>
        <sz val="16"/>
        <color rgb="FFC00000"/>
        <rFont val="Calibri"/>
        <family val="2"/>
        <scheme val="minor"/>
      </rPr>
      <t>8</t>
    </r>
    <r>
      <rPr>
        <b/>
        <sz val="16"/>
        <color rgb="FF002060"/>
        <rFont val="Calibri"/>
        <family val="2"/>
        <scheme val="minor"/>
      </rPr>
      <t xml:space="preserve"> luglio </t>
    </r>
    <r>
      <rPr>
        <b/>
        <sz val="16"/>
        <color rgb="FFC00000"/>
        <rFont val="Calibri"/>
        <family val="2"/>
        <scheme val="minor"/>
      </rPr>
      <t>pomeriggio</t>
    </r>
  </si>
  <si>
    <r>
      <t xml:space="preserve">Giovedì </t>
    </r>
    <r>
      <rPr>
        <b/>
        <sz val="16"/>
        <color rgb="FFC00000"/>
        <rFont val="Calibri"/>
        <family val="2"/>
        <scheme val="minor"/>
      </rPr>
      <t>9</t>
    </r>
    <r>
      <rPr>
        <b/>
        <sz val="16"/>
        <color rgb="FF002060"/>
        <rFont val="Calibri"/>
        <family val="2"/>
        <scheme val="minor"/>
      </rPr>
      <t xml:space="preserve"> luglio </t>
    </r>
    <r>
      <rPr>
        <b/>
        <sz val="16"/>
        <color rgb="FFC00000"/>
        <rFont val="Calibri"/>
        <family val="2"/>
        <scheme val="minor"/>
      </rPr>
      <t>mattina</t>
    </r>
  </si>
  <si>
    <r>
      <t xml:space="preserve">Giovedì </t>
    </r>
    <r>
      <rPr>
        <b/>
        <sz val="16"/>
        <color rgb="FFC00000"/>
        <rFont val="Calibri"/>
        <family val="2"/>
        <scheme val="minor"/>
      </rPr>
      <t>9</t>
    </r>
    <r>
      <rPr>
        <b/>
        <sz val="16"/>
        <color rgb="FF002060"/>
        <rFont val="Calibri"/>
        <family val="2"/>
        <scheme val="minor"/>
      </rPr>
      <t xml:space="preserve"> luglio </t>
    </r>
    <r>
      <rPr>
        <b/>
        <sz val="16"/>
        <color rgb="FFC00000"/>
        <rFont val="Calibri"/>
        <family val="2"/>
        <scheme val="minor"/>
      </rPr>
      <t>pomeriggio</t>
    </r>
  </si>
  <si>
    <r>
      <t xml:space="preserve">Venerdì </t>
    </r>
    <r>
      <rPr>
        <b/>
        <sz val="16"/>
        <color rgb="FFC00000"/>
        <rFont val="Calibri"/>
        <family val="2"/>
        <scheme val="minor"/>
      </rPr>
      <t>10</t>
    </r>
    <r>
      <rPr>
        <b/>
        <sz val="16"/>
        <color rgb="FF002060"/>
        <rFont val="Calibri"/>
        <family val="2"/>
        <scheme val="minor"/>
      </rPr>
      <t xml:space="preserve"> luglio </t>
    </r>
    <r>
      <rPr>
        <b/>
        <sz val="16"/>
        <color rgb="FFC00000"/>
        <rFont val="Calibri"/>
        <family val="2"/>
        <scheme val="minor"/>
      </rPr>
      <t>mattina</t>
    </r>
  </si>
  <si>
    <r>
      <t xml:space="preserve">Venerdì </t>
    </r>
    <r>
      <rPr>
        <b/>
        <sz val="16"/>
        <color rgb="FFC00000"/>
        <rFont val="Calibri"/>
        <family val="2"/>
        <scheme val="minor"/>
      </rPr>
      <t>10</t>
    </r>
    <r>
      <rPr>
        <b/>
        <sz val="16"/>
        <color rgb="FF002060"/>
        <rFont val="Calibri"/>
        <family val="2"/>
        <scheme val="minor"/>
      </rPr>
      <t xml:space="preserve"> luglio </t>
    </r>
    <r>
      <rPr>
        <b/>
        <sz val="16"/>
        <color rgb="FFC00000"/>
        <rFont val="Calibri"/>
        <family val="2"/>
        <scheme val="minor"/>
      </rPr>
      <t>pomeriggio</t>
    </r>
  </si>
  <si>
    <r>
      <t xml:space="preserve">Lunedì </t>
    </r>
    <r>
      <rPr>
        <b/>
        <sz val="16"/>
        <color rgb="FFC00000"/>
        <rFont val="Calibri"/>
        <family val="2"/>
        <scheme val="minor"/>
      </rPr>
      <t>13</t>
    </r>
    <r>
      <rPr>
        <b/>
        <sz val="16"/>
        <color rgb="FF002060"/>
        <rFont val="Calibri"/>
        <family val="2"/>
        <scheme val="minor"/>
      </rPr>
      <t xml:space="preserve"> luglio </t>
    </r>
    <r>
      <rPr>
        <b/>
        <sz val="16"/>
        <color rgb="FFC00000"/>
        <rFont val="Calibri"/>
        <family val="2"/>
        <scheme val="minor"/>
      </rPr>
      <t>mattina</t>
    </r>
  </si>
  <si>
    <r>
      <t xml:space="preserve">Lunedì </t>
    </r>
    <r>
      <rPr>
        <b/>
        <sz val="16"/>
        <color rgb="FFC00000"/>
        <rFont val="Calibri"/>
        <family val="2"/>
        <scheme val="minor"/>
      </rPr>
      <t>13</t>
    </r>
    <r>
      <rPr>
        <b/>
        <sz val="16"/>
        <color rgb="FF002060"/>
        <rFont val="Calibri"/>
        <family val="2"/>
        <scheme val="minor"/>
      </rPr>
      <t xml:space="preserve"> luglio </t>
    </r>
    <r>
      <rPr>
        <b/>
        <sz val="16"/>
        <color rgb="FFC00000"/>
        <rFont val="Calibri"/>
        <family val="2"/>
        <scheme val="minor"/>
      </rPr>
      <t>pomeriggio</t>
    </r>
  </si>
  <si>
    <t>Ore 15:30 - 16:30</t>
  </si>
  <si>
    <t>Ore 16:45 - 17:45</t>
  </si>
  <si>
    <r>
      <t xml:space="preserve">Martedì </t>
    </r>
    <r>
      <rPr>
        <b/>
        <sz val="16"/>
        <color rgb="FFC00000"/>
        <rFont val="Calibri"/>
        <family val="2"/>
        <scheme val="minor"/>
      </rPr>
      <t>14</t>
    </r>
    <r>
      <rPr>
        <b/>
        <sz val="16"/>
        <color rgb="FF002060"/>
        <rFont val="Calibri"/>
        <family val="2"/>
        <scheme val="minor"/>
      </rPr>
      <t xml:space="preserve"> luglio </t>
    </r>
    <r>
      <rPr>
        <b/>
        <sz val="16"/>
        <color rgb="FFC00000"/>
        <rFont val="Calibri"/>
        <family val="2"/>
        <scheme val="minor"/>
      </rPr>
      <t>mattina</t>
    </r>
  </si>
  <si>
    <r>
      <t xml:space="preserve">Martedì </t>
    </r>
    <r>
      <rPr>
        <b/>
        <sz val="16"/>
        <color rgb="FFC00000"/>
        <rFont val="Calibri"/>
        <family val="2"/>
        <scheme val="minor"/>
      </rPr>
      <t>14</t>
    </r>
    <r>
      <rPr>
        <b/>
        <sz val="16"/>
        <color rgb="FF002060"/>
        <rFont val="Calibri"/>
        <family val="2"/>
        <scheme val="minor"/>
      </rPr>
      <t xml:space="preserve"> luglio </t>
    </r>
    <r>
      <rPr>
        <b/>
        <sz val="16"/>
        <color rgb="FFC00000"/>
        <rFont val="Calibri"/>
        <family val="2"/>
        <scheme val="minor"/>
      </rPr>
      <t>pomeriggio</t>
    </r>
  </si>
  <si>
    <r>
      <t xml:space="preserve">Mercoledì </t>
    </r>
    <r>
      <rPr>
        <b/>
        <sz val="16"/>
        <color rgb="FFC00000"/>
        <rFont val="Calibri"/>
        <family val="2"/>
        <scheme val="minor"/>
      </rPr>
      <t>15</t>
    </r>
    <r>
      <rPr>
        <b/>
        <sz val="16"/>
        <color rgb="FF002060"/>
        <rFont val="Calibri"/>
        <family val="2"/>
        <scheme val="minor"/>
      </rPr>
      <t xml:space="preserve"> luglio </t>
    </r>
    <r>
      <rPr>
        <b/>
        <sz val="16"/>
        <color rgb="FFC00000"/>
        <rFont val="Calibri"/>
        <family val="2"/>
        <scheme val="minor"/>
      </rPr>
      <t>mattina</t>
    </r>
  </si>
  <si>
    <r>
      <t xml:space="preserve">Mercoledì </t>
    </r>
    <r>
      <rPr>
        <b/>
        <sz val="16"/>
        <color rgb="FFC00000"/>
        <rFont val="Calibri"/>
        <family val="2"/>
        <scheme val="minor"/>
      </rPr>
      <t>15</t>
    </r>
    <r>
      <rPr>
        <b/>
        <sz val="16"/>
        <color rgb="FF002060"/>
        <rFont val="Calibri"/>
        <family val="2"/>
        <scheme val="minor"/>
      </rPr>
      <t xml:space="preserve"> luglio </t>
    </r>
    <r>
      <rPr>
        <b/>
        <sz val="16"/>
        <color rgb="FFC00000"/>
        <rFont val="Calibri"/>
        <family val="2"/>
        <scheme val="minor"/>
      </rPr>
      <t>pomeriggio</t>
    </r>
  </si>
  <si>
    <r>
      <t xml:space="preserve">Giovedì </t>
    </r>
    <r>
      <rPr>
        <b/>
        <sz val="16"/>
        <color rgb="FFC00000"/>
        <rFont val="Calibri"/>
        <family val="2"/>
        <scheme val="minor"/>
      </rPr>
      <t>16</t>
    </r>
    <r>
      <rPr>
        <b/>
        <sz val="16"/>
        <color rgb="FF002060"/>
        <rFont val="Calibri"/>
        <family val="2"/>
        <scheme val="minor"/>
      </rPr>
      <t xml:space="preserve"> luglio </t>
    </r>
    <r>
      <rPr>
        <b/>
        <sz val="16"/>
        <color rgb="FFC00000"/>
        <rFont val="Calibri"/>
        <family val="2"/>
        <scheme val="minor"/>
      </rPr>
      <t>mattina</t>
    </r>
  </si>
  <si>
    <r>
      <t xml:space="preserve">Giovedì </t>
    </r>
    <r>
      <rPr>
        <b/>
        <sz val="16"/>
        <color rgb="FFC00000"/>
        <rFont val="Calibri"/>
        <family val="2"/>
        <scheme val="minor"/>
      </rPr>
      <t>16</t>
    </r>
    <r>
      <rPr>
        <b/>
        <sz val="16"/>
        <color rgb="FF002060"/>
        <rFont val="Calibri"/>
        <family val="2"/>
        <scheme val="minor"/>
      </rPr>
      <t xml:space="preserve"> luglio </t>
    </r>
    <r>
      <rPr>
        <b/>
        <sz val="16"/>
        <color rgb="FFC00000"/>
        <rFont val="Calibri"/>
        <family val="2"/>
        <scheme val="minor"/>
      </rPr>
      <t>pomeriggio</t>
    </r>
  </si>
  <si>
    <r>
      <t xml:space="preserve">Venerdì </t>
    </r>
    <r>
      <rPr>
        <b/>
        <sz val="16"/>
        <color rgb="FFC00000"/>
        <rFont val="Calibri"/>
        <family val="2"/>
        <scheme val="minor"/>
      </rPr>
      <t>17</t>
    </r>
    <r>
      <rPr>
        <b/>
        <sz val="16"/>
        <color rgb="FF002060"/>
        <rFont val="Calibri"/>
        <family val="2"/>
        <scheme val="minor"/>
      </rPr>
      <t xml:space="preserve"> luglio </t>
    </r>
    <r>
      <rPr>
        <b/>
        <sz val="16"/>
        <color rgb="FFC00000"/>
        <rFont val="Calibri"/>
        <family val="2"/>
        <scheme val="minor"/>
      </rPr>
      <t>mattina</t>
    </r>
  </si>
  <si>
    <r>
      <t xml:space="preserve">Venerdì </t>
    </r>
    <r>
      <rPr>
        <b/>
        <sz val="16"/>
        <color rgb="FFC00000"/>
        <rFont val="Calibri"/>
        <family val="2"/>
        <scheme val="minor"/>
      </rPr>
      <t>17</t>
    </r>
    <r>
      <rPr>
        <b/>
        <sz val="16"/>
        <color rgb="FF002060"/>
        <rFont val="Calibri"/>
        <family val="2"/>
        <scheme val="minor"/>
      </rPr>
      <t xml:space="preserve"> luglio </t>
    </r>
    <r>
      <rPr>
        <b/>
        <sz val="16"/>
        <color rgb="FFC00000"/>
        <rFont val="Calibri"/>
        <family val="2"/>
        <scheme val="minor"/>
      </rPr>
      <t>pomeriggio</t>
    </r>
  </si>
  <si>
    <t>Ore 17:00 - 18:30</t>
  </si>
  <si>
    <t>Prof. G. MAGRO</t>
  </si>
  <si>
    <r>
      <t xml:space="preserve">Lunedì </t>
    </r>
    <r>
      <rPr>
        <b/>
        <sz val="16"/>
        <color rgb="FFC00000"/>
        <rFont val="Calibri"/>
        <family val="2"/>
        <scheme val="minor"/>
      </rPr>
      <t>20</t>
    </r>
    <r>
      <rPr>
        <b/>
        <sz val="16"/>
        <color rgb="FF002060"/>
        <rFont val="Calibri"/>
        <family val="2"/>
        <scheme val="minor"/>
      </rPr>
      <t xml:space="preserve"> luglio </t>
    </r>
    <r>
      <rPr>
        <b/>
        <sz val="16"/>
        <color rgb="FFC00000"/>
        <rFont val="Calibri"/>
        <family val="2"/>
        <scheme val="minor"/>
      </rPr>
      <t>mattina</t>
    </r>
  </si>
  <si>
    <t>Ore 09:00 - 10:00</t>
  </si>
  <si>
    <t>Ore 10:15 - 11:30</t>
  </si>
  <si>
    <r>
      <t xml:space="preserve">Lunedì </t>
    </r>
    <r>
      <rPr>
        <b/>
        <sz val="16"/>
        <color rgb="FFC00000"/>
        <rFont val="Calibri"/>
        <family val="2"/>
        <scheme val="minor"/>
      </rPr>
      <t>20</t>
    </r>
    <r>
      <rPr>
        <b/>
        <sz val="16"/>
        <color rgb="FF002060"/>
        <rFont val="Calibri"/>
        <family val="2"/>
        <scheme val="minor"/>
      </rPr>
      <t xml:space="preserve"> luglio </t>
    </r>
    <r>
      <rPr>
        <b/>
        <sz val="16"/>
        <color rgb="FFC00000"/>
        <rFont val="Calibri"/>
        <family val="2"/>
        <scheme val="minor"/>
      </rPr>
      <t>pomeriggio</t>
    </r>
  </si>
  <si>
    <t>Ore 16:45 - 18:00</t>
  </si>
  <si>
    <t>FORBICE ALESSIO FILIPPO C.</t>
  </si>
  <si>
    <t xml:space="preserve">Prof. G. BASILE </t>
  </si>
  <si>
    <t>MARTORANA FRANCESCO M.</t>
  </si>
  <si>
    <t>MUSCARA' LILIANA AGATA S.</t>
  </si>
  <si>
    <t>GALVAGNO PIETRO FRANCESCO</t>
  </si>
  <si>
    <t>Prof. M. MIGLIORE</t>
  </si>
  <si>
    <r>
      <t xml:space="preserve">Martedì </t>
    </r>
    <r>
      <rPr>
        <b/>
        <sz val="16"/>
        <color rgb="FFC00000"/>
        <rFont val="Calibri"/>
        <family val="2"/>
        <scheme val="minor"/>
      </rPr>
      <t>7</t>
    </r>
    <r>
      <rPr>
        <b/>
        <sz val="16"/>
        <color rgb="FF002060"/>
        <rFont val="Calibri"/>
        <family val="2"/>
        <scheme val="minor"/>
      </rPr>
      <t xml:space="preserve"> luglio </t>
    </r>
    <r>
      <rPr>
        <b/>
        <sz val="16"/>
        <color rgb="FFC00000"/>
        <rFont val="Calibri"/>
        <family val="2"/>
        <scheme val="minor"/>
      </rPr>
      <t>pomeriggio</t>
    </r>
  </si>
  <si>
    <r>
      <t xml:space="preserve">1. Prof. A. Palmeri </t>
    </r>
    <r>
      <rPr>
        <b/>
        <i/>
        <sz val="12"/>
        <rFont val="Calibri"/>
        <family val="2"/>
        <scheme val="minor"/>
      </rPr>
      <t xml:space="preserve">(Presidente)
</t>
    </r>
    <r>
      <rPr>
        <b/>
        <sz val="12"/>
        <rFont val="Calibri"/>
        <family val="2"/>
        <scheme val="minor"/>
      </rPr>
      <t xml:space="preserve">2. Prof. R. Avola
3. Prof.ssa V. Calvi
4. Prof. D. Capodanno
5. Prof.ssa D. Catalano
6. Prof. Mi. Fichera
7. Prof. M. Panella
8. Prof.ssa D. Puzzo
</t>
    </r>
  </si>
  <si>
    <r>
      <t xml:space="preserve">1. Prof.ssa D. Puzzo </t>
    </r>
    <r>
      <rPr>
        <b/>
        <i/>
        <sz val="12"/>
        <color theme="1"/>
        <rFont val="Calibri"/>
        <family val="2"/>
        <scheme val="minor"/>
      </rPr>
      <t>(Presidente)</t>
    </r>
    <r>
      <rPr>
        <b/>
        <sz val="12"/>
        <color theme="1"/>
        <rFont val="Calibri"/>
        <family val="2"/>
        <scheme val="minor"/>
      </rPr>
      <t xml:space="preserve">
2. Prof. R. Bernardini
3. Prof. S. Cimino
4. Prof. S. Neri
5. Prof. A. Palmeri
6. Prof. V. Sofia
</t>
    </r>
  </si>
  <si>
    <r>
      <t xml:space="preserve">1. Prof. A. Palmeri </t>
    </r>
    <r>
      <rPr>
        <b/>
        <i/>
        <sz val="12"/>
        <rFont val="Calibri"/>
        <family val="2"/>
        <scheme val="minor"/>
      </rPr>
      <t>(Presidente)</t>
    </r>
    <r>
      <rPr>
        <b/>
        <sz val="12"/>
        <rFont val="Calibri"/>
        <family val="2"/>
        <scheme val="minor"/>
      </rPr>
      <t xml:space="preserve">
2. Prof. S. Caruso
3. Prof. R. De Pasquale
4. Prof.ssa D. Puzzo
5. Prof. S. Signorelli
</t>
    </r>
  </si>
  <si>
    <r>
      <t xml:space="preserve">1. Prof. A. Palmeri </t>
    </r>
    <r>
      <rPr>
        <b/>
        <i/>
        <sz val="12"/>
        <rFont val="Calibri"/>
        <family val="2"/>
        <scheme val="minor"/>
      </rPr>
      <t>(Presidente)</t>
    </r>
    <r>
      <rPr>
        <b/>
        <sz val="12"/>
        <rFont val="Calibri"/>
        <family val="2"/>
        <scheme val="minor"/>
      </rPr>
      <t xml:space="preserve">
2. Prof. T. Avitabile
3. Prof. A. Bianchi
4. Prof. A. Biondi
5. Prof. B. Celesia
6. Prof.ssa D. Puzzo
</t>
    </r>
  </si>
  <si>
    <r>
      <t xml:space="preserve">1. Prof. F. Palmeri </t>
    </r>
    <r>
      <rPr>
        <b/>
        <i/>
        <sz val="12"/>
        <rFont val="Calibri"/>
        <family val="2"/>
        <scheme val="minor"/>
      </rPr>
      <t>(Presidente)</t>
    </r>
    <r>
      <rPr>
        <b/>
        <sz val="12"/>
        <rFont val="Calibri"/>
        <family val="2"/>
        <scheme val="minor"/>
      </rPr>
      <t xml:space="preserve">
2. Prof. M. Di Mauro
3. Prof. F. Drago
4. Prof.ssa R. Furnari
5. Prof. A. Gaudio
6. Prof.ssa A. Nicoletti
7. Prof.ssa D. Puzzo</t>
    </r>
  </si>
  <si>
    <r>
      <t xml:space="preserve">1. Prof. A. Palmeri </t>
    </r>
    <r>
      <rPr>
        <b/>
        <i/>
        <sz val="12"/>
        <rFont val="Calibri"/>
        <family val="2"/>
        <scheme val="minor"/>
      </rPr>
      <t>(Presidente)</t>
    </r>
    <r>
      <rPr>
        <b/>
        <sz val="12"/>
        <rFont val="Calibri"/>
        <family val="2"/>
        <scheme val="minor"/>
      </rPr>
      <t xml:space="preserve">
2. Prof. N. Crimi
3. Prof. L. Malatino
4. Prof. G. Russo
5. Prof.ssa D. Puzzo</t>
    </r>
  </si>
  <si>
    <r>
      <t xml:space="preserve">1. Prof.ssa D. Puzzo </t>
    </r>
    <r>
      <rPr>
        <b/>
        <i/>
        <sz val="12"/>
        <color theme="1"/>
        <rFont val="Calibri"/>
        <family val="2"/>
        <scheme val="minor"/>
      </rPr>
      <t>(Presidente)</t>
    </r>
    <r>
      <rPr>
        <b/>
        <sz val="12"/>
        <color theme="1"/>
        <rFont val="Calibri"/>
        <family val="2"/>
        <scheme val="minor"/>
      </rPr>
      <t xml:space="preserve">
2. Prof.ssa P. Capranzano
3. Prof.ssa M. Ferrante
4. Prof.ssa A. Fiumara
5. Prof. A. Palmeri</t>
    </r>
  </si>
  <si>
    <r>
      <t xml:space="preserve">1. Prof.ssa D. Puzzo </t>
    </r>
    <r>
      <rPr>
        <b/>
        <i/>
        <sz val="12"/>
        <color theme="1"/>
        <rFont val="Calibri"/>
        <family val="2"/>
        <scheme val="minor"/>
      </rPr>
      <t>(Presidente)</t>
    </r>
    <r>
      <rPr>
        <b/>
        <sz val="12"/>
        <color theme="1"/>
        <rFont val="Calibri"/>
        <family val="2"/>
        <scheme val="minor"/>
      </rPr>
      <t xml:space="preserve">
2. Prof. E. Aguglia
3. Prof. Andr. Di Cataldo
4. Prof. A. Palmeri
5. Prof. A. Praticò
6. Prof.ssa M. S. Signorelli</t>
    </r>
  </si>
  <si>
    <r>
      <t xml:space="preserve">1. Prof. A. Palmeri </t>
    </r>
    <r>
      <rPr>
        <b/>
        <i/>
        <sz val="12"/>
        <rFont val="Calibri"/>
        <family val="2"/>
        <scheme val="minor"/>
      </rPr>
      <t>(Presidente)</t>
    </r>
    <r>
      <rPr>
        <b/>
        <sz val="12"/>
        <rFont val="Calibri"/>
        <family val="2"/>
        <scheme val="minor"/>
      </rPr>
      <t xml:space="preserve">
2. Prof. G. Basile
3. Prof. G. Bertino
4. Prof. M. Migliore
5. Prof.ssa I. Monte
6. Prof. S. Palmucci
7. Prof.ssa D. Puzzo
</t>
    </r>
  </si>
  <si>
    <r>
      <t xml:space="preserve">1. Prof. A. Palmeri </t>
    </r>
    <r>
      <rPr>
        <b/>
        <i/>
        <sz val="12"/>
        <rFont val="Calibri"/>
        <family val="2"/>
        <scheme val="minor"/>
      </rPr>
      <t>(Presidente)</t>
    </r>
    <r>
      <rPr>
        <b/>
        <sz val="12"/>
        <rFont val="Calibri"/>
        <family val="2"/>
        <scheme val="minor"/>
      </rPr>
      <t xml:space="preserve">
2. Prof. R. Catanzaro
3. Prof. V. Pavone
4. Prof. C. Pomara
5. Prof.ssa D. Puzzo
6. Prof. A. Russo</t>
    </r>
  </si>
  <si>
    <r>
      <t xml:space="preserve">1. Prof.ssa D. Puzzo </t>
    </r>
    <r>
      <rPr>
        <b/>
        <i/>
        <sz val="12"/>
        <color theme="1"/>
        <rFont val="Calibri"/>
        <family val="2"/>
        <scheme val="minor"/>
      </rPr>
      <t>(Presidente)</t>
    </r>
    <r>
      <rPr>
        <b/>
        <sz val="12"/>
        <color theme="1"/>
        <rFont val="Calibri"/>
        <family val="2"/>
        <scheme val="minor"/>
      </rPr>
      <t xml:space="preserve">
2. Prof.ssa M. Di Vita
3. Prof. S. Leonardi
4. Prof. P. Murabito
5. Prof. A. Palmeri
5. Prof. S. Piro
6. Prof. M. Ruggieri</t>
    </r>
  </si>
  <si>
    <r>
      <t xml:space="preserve">1. Prof.ssa D. Puzzo </t>
    </r>
    <r>
      <rPr>
        <b/>
        <i/>
        <sz val="12"/>
        <color theme="1"/>
        <rFont val="Calibri"/>
        <family val="2"/>
        <scheme val="minor"/>
      </rPr>
      <t>(Presidente)</t>
    </r>
    <r>
      <rPr>
        <b/>
        <sz val="12"/>
        <color theme="1"/>
        <rFont val="Calibri"/>
        <family val="2"/>
        <scheme val="minor"/>
      </rPr>
      <t xml:space="preserve">
2. Prof.ssa M. Caruso
3. Prof. A. Cianci
4. Prof. A. Palmeri
5. Prof. R. Scuderi</t>
    </r>
  </si>
  <si>
    <r>
      <t xml:space="preserve">1. Prof. A. Palmeri </t>
    </r>
    <r>
      <rPr>
        <b/>
        <i/>
        <sz val="12"/>
        <rFont val="Calibri"/>
        <family val="2"/>
        <scheme val="minor"/>
      </rPr>
      <t>(Presidente)</t>
    </r>
    <r>
      <rPr>
        <b/>
        <sz val="12"/>
        <rFont val="Calibri"/>
        <family val="2"/>
        <scheme val="minor"/>
      </rPr>
      <t xml:space="preserve">
2. Prof. F. Basile
3. Prof. A. Biondi
4. Prof. R. Perrotta
5. Prof.ssa D. Puzzo
6. Prof. C. Tamburino</t>
    </r>
  </si>
  <si>
    <r>
      <t>1. Prof.ssa D. Puzzo</t>
    </r>
    <r>
      <rPr>
        <b/>
        <i/>
        <sz val="12"/>
        <color theme="1"/>
        <rFont val="Calibri"/>
        <family val="2"/>
        <scheme val="minor"/>
      </rPr>
      <t xml:space="preserve"> (Presidente)</t>
    </r>
    <r>
      <rPr>
        <b/>
        <sz val="12"/>
        <color theme="1"/>
        <rFont val="Calibri"/>
        <family val="2"/>
        <scheme val="minor"/>
      </rPr>
      <t xml:space="preserve">
2. Prof.ssa M. Caruso
3. Prof. B. Celesia
4. Prof. G. Magro 
5. Prof. A. Palmeri
6. Prof. F. Patti
7. Prof.ssa M. A. Sortino
8. Prof. G. Zanghì</t>
    </r>
  </si>
  <si>
    <t>Laureandi</t>
  </si>
  <si>
    <t>Relatori</t>
  </si>
  <si>
    <t>LEONARDI ROBERTA</t>
  </si>
  <si>
    <t>L98001642</t>
  </si>
  <si>
    <t>Prof. P. VIGNERI</t>
  </si>
  <si>
    <r>
      <t xml:space="preserve">1. Prof. A. Palmeri </t>
    </r>
    <r>
      <rPr>
        <b/>
        <i/>
        <sz val="12"/>
        <rFont val="Calibri"/>
        <family val="2"/>
        <scheme val="minor"/>
      </rPr>
      <t xml:space="preserve">(Presidente)
</t>
    </r>
    <r>
      <rPr>
        <b/>
        <sz val="12"/>
        <rFont val="Calibri"/>
        <family val="2"/>
        <scheme val="minor"/>
      </rPr>
      <t>2. Prof.ssa M. Caruso
3. Prof. M. Colaci
4. Prof. M. Migliore
5. Prof. A. Praticò
6. Prof.ssa D. Puzzo
7. Prof. M. Ruggieri
8. Prof.ssa L. Sciacca
9. Prof. C. Tamburino
10. Prof. S. Travali
11. Prof. P. Vigneri</t>
    </r>
  </si>
  <si>
    <t>Ore 10:30 - 11:30</t>
  </si>
  <si>
    <r>
      <rPr>
        <b/>
        <sz val="11"/>
        <rFont val="Calibri"/>
        <scheme val="minor"/>
      </rPr>
      <t xml:space="preserve">1. Prof.ssa D. Puzzo </t>
    </r>
    <r>
      <rPr>
        <b/>
        <i/>
        <sz val="11"/>
        <rFont val="Calibri"/>
        <scheme val="minor"/>
      </rPr>
      <t>(Presidente)</t>
    </r>
    <r>
      <rPr>
        <b/>
        <sz val="11"/>
        <rFont val="Calibri"/>
        <scheme val="minor"/>
      </rPr>
      <t xml:space="preserve">
2. Prof. B. Cacopardo
3. Prof. A. Calogero
4. Prof. S. La Vignera
5. Prof. A. Palmeri
6. Prof. R. Perrotta
7. Prof. A. Praticò 
8. Prof. M. Ragusa
9. Prof. F. Rapisarda
10. Prof. M. Ruggieri
11. Prof. V. Sofia</t>
    </r>
  </si>
  <si>
    <r>
      <t xml:space="preserve">1. Prof.ssa D. Puzzo </t>
    </r>
    <r>
      <rPr>
        <b/>
        <i/>
        <sz val="12"/>
        <color theme="1"/>
        <rFont val="Calibri"/>
        <family val="2"/>
        <scheme val="minor"/>
      </rPr>
      <t>(Presidente)</t>
    </r>
    <r>
      <rPr>
        <b/>
        <sz val="12"/>
        <color theme="1"/>
        <rFont val="Calibri"/>
        <family val="2"/>
        <scheme val="minor"/>
      </rPr>
      <t xml:space="preserve">
2. Prof. G. Bertino
3. Prof. A. Bianchi
4. Prof. M. Cioni
5. Prof. Andr. Di Cataldo
6. Prof. P. Murabito 
7. Prof. A. Palmeri
8. Prof. S. Palmucci
9. Prof. M. Panella
10. Prof. V. Pavone </t>
    </r>
  </si>
  <si>
    <r>
      <rPr>
        <b/>
        <sz val="16"/>
        <color rgb="FF002060"/>
        <rFont val="Arial"/>
        <family val="2"/>
      </rPr>
      <t>Corso di Laurea Magistrale in Medicina e Chirurgia</t>
    </r>
    <r>
      <rPr>
        <b/>
        <sz val="16"/>
        <color theme="1"/>
        <rFont val="Arial"/>
        <family val="2"/>
      </rPr>
      <t xml:space="preserve">
</t>
    </r>
    <r>
      <rPr>
        <b/>
        <sz val="16"/>
        <color rgb="FFC00000"/>
        <rFont val="Arial"/>
        <family val="2"/>
      </rPr>
      <t>Sessione di Laurea - Luglio 2020</t>
    </r>
  </si>
  <si>
    <r>
      <t xml:space="preserve">1. Prof.ssa D. Puzzo </t>
    </r>
    <r>
      <rPr>
        <b/>
        <i/>
        <sz val="12"/>
        <color theme="1"/>
        <rFont val="Calibri"/>
        <family val="2"/>
        <scheme val="minor"/>
      </rPr>
      <t xml:space="preserve">(Presidente)
</t>
    </r>
    <r>
      <rPr>
        <b/>
        <sz val="12"/>
        <color theme="1"/>
        <rFont val="Calibri"/>
        <family val="2"/>
        <scheme val="minor"/>
      </rPr>
      <t xml:space="preserve">2. Prof. G. Barbagallo
3. Prof. A. Basile
4. Prof. A. Longo
5. Prof.ssa A. Luca
6. Prof. A. Palmeri
7. Prof. G. Russo
</t>
    </r>
  </si>
  <si>
    <r>
      <t xml:space="preserve">1. Prof. A. Palmeri </t>
    </r>
    <r>
      <rPr>
        <b/>
        <i/>
        <sz val="12"/>
        <rFont val="Calibri"/>
        <family val="2"/>
        <scheme val="minor"/>
      </rPr>
      <t>(Presidente)</t>
    </r>
    <r>
      <rPr>
        <b/>
        <sz val="12"/>
        <rFont val="Calibri"/>
        <family val="2"/>
        <scheme val="minor"/>
      </rPr>
      <t xml:space="preserve">
2. Prof. I. La Mantia
3. Prof.ssa D. Puzzo
4. Prof. C. Spatola
5. Prof. R. Vecchio
6. Prof. P. Vigneri</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</si>
</sst>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rgb="FF000000"/>
      <name val="Calibri"/>
      <family val="2"/>
    </font>
    <font>
      <b/>
      <sz val="12"/>
      <color rgb="FF333333"/>
      <name val="Arial"/>
      <family val="2"/>
    </font>
    <font>
      <u/>
      <sz val="11"/>
      <color theme="10"/>
      <name val="Calibri"/>
      <family val="2"/>
      <scheme val="minor"/>
    </font>
    <font>
      <u/>
      <sz val="11"/>
      <color theme="11"/>
      <name val="Calibri"/>
      <family val="2"/>
      <scheme val="minor"/>
    </font>
    <font>
      <b/>
      <sz val="11"/>
      <color theme="1"/>
      <name val="Calibri"/>
      <family val="2"/>
      <scheme val="minor"/>
    </font>
    <font>
      <sz val="11"/>
      <color indexed="8"/>
      <name val="Calibri"/>
      <family val="2"/>
    </font>
    <font>
      <sz val="11"/>
      <color rgb="FFFF0000"/>
      <name val="Calibri"/>
      <family val="2"/>
      <scheme val="minor"/>
    </font>
    <font>
      <sz val="11"/>
      <color theme="1"/>
      <name val="Arial"/>
      <family val="2"/>
    </font>
    <font>
      <sz val="11"/>
      <color rgb="FF000000"/>
      <name val="Arial"/>
      <family val="2"/>
    </font>
    <font>
      <b/>
      <sz val="12"/>
      <color theme="1"/>
      <name val="Calibri"/>
      <family val="2"/>
      <scheme val="minor"/>
    </font>
    <font>
      <sz val="12"/>
      <color theme="1"/>
      <name val="Calibri"/>
      <family val="2"/>
      <scheme val="minor"/>
    </font>
    <font>
      <sz val="12"/>
      <color rgb="FF000000"/>
      <name val="Calibri"/>
      <family val="2"/>
      <scheme val="minor"/>
    </font>
    <font>
      <sz val="12"/>
      <color indexed="8"/>
      <name val="Calibri"/>
      <family val="2"/>
      <scheme val="minor"/>
    </font>
    <font>
      <sz val="12"/>
      <name val="Calibri"/>
      <family val="2"/>
      <scheme val="minor"/>
    </font>
    <font>
      <b/>
      <sz val="14"/>
      <color rgb="FFC00000"/>
      <name val="Calibri"/>
      <family val="2"/>
      <scheme val="minor"/>
    </font>
    <font>
      <sz val="14"/>
      <color theme="1"/>
      <name val="Calibri"/>
      <family val="2"/>
      <scheme val="minor"/>
    </font>
    <font>
      <b/>
      <i/>
      <sz val="12"/>
      <color theme="1"/>
      <name val="Calibri"/>
      <family val="2"/>
      <scheme val="minor"/>
    </font>
    <font>
      <b/>
      <sz val="12"/>
      <color theme="2" tint="-0.749992370372631"/>
      <name val="Calibri"/>
      <family val="2"/>
      <scheme val="minor"/>
    </font>
    <font>
      <b/>
      <sz val="12"/>
      <color rgb="FF002060"/>
      <name val="Calibri"/>
      <family val="2"/>
      <scheme val="minor"/>
    </font>
    <font>
      <b/>
      <sz val="16"/>
      <color rgb="FF002060"/>
      <name val="Calibri"/>
      <family val="2"/>
      <scheme val="minor"/>
    </font>
    <font>
      <b/>
      <sz val="16"/>
      <color rgb="FFC00000"/>
      <name val="Calibri"/>
      <family val="2"/>
      <scheme val="minor"/>
    </font>
    <font>
      <b/>
      <sz val="12"/>
      <name val="Calibri"/>
      <family val="2"/>
      <scheme val="minor"/>
    </font>
    <font>
      <b/>
      <i/>
      <sz val="12"/>
      <name val="Calibri"/>
      <family val="2"/>
      <scheme val="minor"/>
    </font>
    <font>
      <b/>
      <sz val="11"/>
      <name val="Calibri"/>
      <scheme val="minor"/>
    </font>
    <font>
      <b/>
      <i/>
      <sz val="11"/>
      <name val="Calibri"/>
      <scheme val="minor"/>
    </font>
    <font>
      <b/>
      <sz val="16"/>
      <color theme="1"/>
      <name val="Arial"/>
      <family val="2"/>
    </font>
    <font>
      <b/>
      <sz val="16"/>
      <color rgb="FF002060"/>
      <name val="Arial"/>
      <family val="2"/>
    </font>
    <font>
      <b/>
      <sz val="16"/>
      <color rgb="FFC0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32">
    <border>
      <left/>
      <right/>
      <top/>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medium">
        <color auto="1"/>
      </right>
      <top/>
      <bottom/>
      <diagonal/>
    </border>
    <border>
      <left/>
      <right style="medium">
        <color auto="1"/>
      </right>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s>
  <cellStyleXfs count="885">
    <xf numFmtId="0" fontId="0" fillId="0" borderId="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11">
    <xf numFmtId="0" fontId="0" fillId="0" borderId="0" xfId="0"/>
    <xf numFmtId="0" fontId="0" fillId="0" borderId="0" xfId="0" applyFill="1"/>
    <xf numFmtId="0" fontId="0" fillId="0" borderId="0" xfId="0" applyAlignment="1">
      <alignment horizontal="left"/>
    </xf>
    <xf numFmtId="0" fontId="0" fillId="0" borderId="0" xfId="0" applyFill="1" applyAlignment="1">
      <alignment horizontal="left"/>
    </xf>
    <xf numFmtId="0" fontId="5" fillId="0" borderId="0" xfId="0" applyFont="1" applyAlignment="1">
      <alignment horizontal="left"/>
    </xf>
    <xf numFmtId="0" fontId="7" fillId="0" borderId="0" xfId="0" applyFont="1" applyAlignment="1">
      <alignment horizontal="left"/>
    </xf>
    <xf numFmtId="0" fontId="0" fillId="0" borderId="0" xfId="0" applyFont="1" applyBorder="1" applyAlignment="1">
      <alignment horizontal="center"/>
    </xf>
    <xf numFmtId="0" fontId="8" fillId="0" borderId="0" xfId="0" applyFont="1" applyFill="1"/>
    <xf numFmtId="0" fontId="8" fillId="0" borderId="0" xfId="0" applyFont="1" applyFill="1" applyBorder="1"/>
    <xf numFmtId="0" fontId="9" fillId="0" borderId="0" xfId="0" applyFont="1"/>
    <xf numFmtId="0" fontId="16" fillId="0" borderId="0" xfId="0" applyFont="1" applyBorder="1"/>
    <xf numFmtId="0" fontId="16" fillId="0" borderId="0" xfId="0" applyFont="1"/>
    <xf numFmtId="0" fontId="14" fillId="0" borderId="2"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550" applyFont="1" applyBorder="1" applyAlignment="1">
      <alignment horizontal="center" vertical="center" wrapText="1"/>
    </xf>
    <xf numFmtId="0" fontId="14" fillId="0" borderId="0" xfId="0" applyFont="1" applyBorder="1" applyAlignment="1">
      <alignment horizontal="center"/>
    </xf>
    <xf numFmtId="0" fontId="11" fillId="0" borderId="2" xfId="0" applyNumberFormat="1" applyFont="1" applyBorder="1" applyAlignment="1">
      <alignment horizontal="center"/>
    </xf>
    <xf numFmtId="0" fontId="11" fillId="0" borderId="2" xfId="0" applyNumberFormat="1" applyFont="1" applyFill="1" applyBorder="1" applyAlignment="1">
      <alignment horizontal="center"/>
    </xf>
    <xf numFmtId="0" fontId="13" fillId="0" borderId="2" xfId="550" applyNumberFormat="1" applyFont="1" applyBorder="1" applyAlignment="1">
      <alignment horizontal="center"/>
    </xf>
    <xf numFmtId="0" fontId="14" fillId="0" borderId="2" xfId="0" applyNumberFormat="1" applyFont="1" applyFill="1" applyBorder="1" applyAlignment="1">
      <alignment horizontal="center"/>
    </xf>
    <xf numFmtId="0" fontId="14" fillId="0" borderId="2" xfId="0" applyNumberFormat="1" applyFont="1" applyBorder="1" applyAlignment="1">
      <alignment horizontal="center"/>
    </xf>
    <xf numFmtId="0" fontId="11" fillId="0" borderId="0" xfId="0" applyFont="1"/>
    <xf numFmtId="0" fontId="11" fillId="0" borderId="0" xfId="0" applyFont="1" applyBorder="1"/>
    <xf numFmtId="0" fontId="12" fillId="0" borderId="2" xfId="0" applyFont="1" applyFill="1" applyBorder="1" applyAlignment="1">
      <alignment horizontal="center"/>
    </xf>
    <xf numFmtId="0" fontId="18" fillId="0" borderId="0" xfId="0" applyFont="1" applyBorder="1"/>
    <xf numFmtId="0" fontId="14" fillId="0" borderId="2" xfId="0" applyFont="1" applyFill="1" applyBorder="1" applyAlignment="1">
      <alignment horizontal="center" vertical="center"/>
    </xf>
    <xf numFmtId="0" fontId="18" fillId="0" borderId="4" xfId="0" applyFont="1" applyFill="1" applyBorder="1" applyAlignment="1">
      <alignment vertical="center" wrapText="1"/>
    </xf>
    <xf numFmtId="0" fontId="14" fillId="0" borderId="5" xfId="0" applyFont="1" applyFill="1" applyBorder="1" applyAlignment="1">
      <alignment horizontal="center" vertical="center" wrapText="1"/>
    </xf>
    <xf numFmtId="0" fontId="11" fillId="0" borderId="5" xfId="0" applyNumberFormat="1" applyFont="1" applyFill="1" applyBorder="1" applyAlignment="1">
      <alignment horizontal="center"/>
    </xf>
    <xf numFmtId="0" fontId="18" fillId="0" borderId="7" xfId="0" applyFont="1" applyFill="1" applyBorder="1" applyAlignment="1">
      <alignment vertical="center" wrapText="1"/>
    </xf>
    <xf numFmtId="0" fontId="18" fillId="0" borderId="9" xfId="0" applyFont="1" applyFill="1" applyBorder="1" applyAlignment="1">
      <alignment vertical="center" wrapText="1"/>
    </xf>
    <xf numFmtId="0" fontId="14" fillId="0" borderId="3" xfId="0" applyFont="1" applyFill="1" applyBorder="1" applyAlignment="1">
      <alignment horizontal="center" vertical="center" wrapText="1"/>
    </xf>
    <xf numFmtId="0" fontId="11" fillId="0" borderId="3" xfId="0" applyNumberFormat="1" applyFont="1" applyFill="1" applyBorder="1" applyAlignment="1">
      <alignment horizontal="center"/>
    </xf>
    <xf numFmtId="0" fontId="19" fillId="2" borderId="8" xfId="0" applyFont="1" applyFill="1" applyBorder="1" applyAlignment="1">
      <alignment horizontal="center" vertical="center"/>
    </xf>
    <xf numFmtId="0" fontId="19" fillId="2" borderId="13" xfId="0" applyFont="1" applyFill="1" applyBorder="1" applyAlignment="1">
      <alignment horizontal="center" vertical="center"/>
    </xf>
    <xf numFmtId="0" fontId="14" fillId="0" borderId="13" xfId="0" applyFont="1" applyBorder="1" applyAlignment="1">
      <alignment horizontal="center" vertical="center" wrapText="1"/>
    </xf>
    <xf numFmtId="0" fontId="18" fillId="0" borderId="4" xfId="0" applyFont="1" applyBorder="1" applyAlignment="1">
      <alignment vertical="center" wrapText="1"/>
    </xf>
    <xf numFmtId="0" fontId="14" fillId="0" borderId="5" xfId="0" applyFont="1" applyBorder="1" applyAlignment="1">
      <alignment horizontal="center" vertical="center" wrapText="1"/>
    </xf>
    <xf numFmtId="0" fontId="11" fillId="0" borderId="5" xfId="0" applyNumberFormat="1" applyFont="1" applyBorder="1" applyAlignment="1">
      <alignment horizontal="center"/>
    </xf>
    <xf numFmtId="0" fontId="18" fillId="0" borderId="7" xfId="0" applyFont="1" applyBorder="1" applyAlignment="1">
      <alignment vertical="center" wrapText="1"/>
    </xf>
    <xf numFmtId="0" fontId="18" fillId="0" borderId="9" xfId="0" applyFont="1" applyBorder="1" applyAlignment="1">
      <alignment vertical="center" wrapText="1"/>
    </xf>
    <xf numFmtId="0" fontId="14" fillId="0" borderId="3" xfId="0" applyFont="1" applyBorder="1" applyAlignment="1">
      <alignment horizontal="center" vertical="center" wrapText="1"/>
    </xf>
    <xf numFmtId="0" fontId="11" fillId="0" borderId="3" xfId="0" applyNumberFormat="1" applyFont="1" applyBorder="1" applyAlignment="1">
      <alignment horizontal="center"/>
    </xf>
    <xf numFmtId="0" fontId="18" fillId="0" borderId="4" xfId="0" applyFont="1" applyFill="1" applyBorder="1"/>
    <xf numFmtId="0" fontId="14" fillId="0" borderId="5" xfId="0" applyFont="1" applyFill="1" applyBorder="1" applyAlignment="1">
      <alignment horizontal="center"/>
    </xf>
    <xf numFmtId="0" fontId="11" fillId="0" borderId="5" xfId="0" applyFont="1" applyFill="1" applyBorder="1" applyAlignment="1">
      <alignment horizontal="center"/>
    </xf>
    <xf numFmtId="0" fontId="18" fillId="0" borderId="23" xfId="0" applyFont="1" applyBorder="1" applyAlignment="1">
      <alignment vertical="center" wrapText="1"/>
    </xf>
    <xf numFmtId="0" fontId="11" fillId="0" borderId="13" xfId="0" applyNumberFormat="1" applyFont="1" applyBorder="1" applyAlignment="1">
      <alignment horizontal="center"/>
    </xf>
    <xf numFmtId="0" fontId="18" fillId="0" borderId="7" xfId="550" applyFont="1" applyBorder="1" applyAlignment="1">
      <alignment vertical="center" wrapText="1"/>
    </xf>
    <xf numFmtId="0" fontId="18" fillId="0" borderId="9" xfId="550" applyFont="1" applyBorder="1" applyAlignment="1">
      <alignment vertical="center" wrapText="1"/>
    </xf>
    <xf numFmtId="0" fontId="14" fillId="0" borderId="3" xfId="550" applyFont="1" applyBorder="1" applyAlignment="1">
      <alignment horizontal="center" vertical="center" wrapText="1"/>
    </xf>
    <xf numFmtId="0" fontId="13" fillId="0" borderId="3" xfId="550" applyNumberFormat="1" applyFont="1" applyBorder="1" applyAlignment="1">
      <alignment horizontal="center"/>
    </xf>
    <xf numFmtId="0" fontId="14" fillId="0" borderId="5" xfId="0" applyNumberFormat="1" applyFont="1" applyBorder="1" applyAlignment="1">
      <alignment horizontal="center"/>
    </xf>
    <xf numFmtId="0" fontId="19" fillId="2" borderId="15" xfId="0" applyFont="1" applyFill="1" applyBorder="1" applyAlignment="1">
      <alignment horizontal="center" vertical="center"/>
    </xf>
    <xf numFmtId="0" fontId="12" fillId="0" borderId="5" xfId="0" applyFont="1" applyBorder="1" applyAlignment="1">
      <alignment horizontal="center"/>
    </xf>
    <xf numFmtId="0" fontId="18" fillId="0" borderId="4" xfId="0" applyFont="1" applyFill="1" applyBorder="1" applyAlignment="1">
      <alignment horizontal="left" vertical="center"/>
    </xf>
    <xf numFmtId="0" fontId="11" fillId="0" borderId="5" xfId="0" applyNumberFormat="1" applyFont="1" applyBorder="1" applyAlignment="1">
      <alignment horizontal="center" vertical="center"/>
    </xf>
    <xf numFmtId="0" fontId="18" fillId="0" borderId="9" xfId="0" applyFont="1" applyFill="1" applyBorder="1" applyAlignment="1">
      <alignment vertical="center"/>
    </xf>
    <xf numFmtId="0" fontId="14" fillId="0" borderId="3" xfId="0" applyFont="1" applyFill="1" applyBorder="1" applyAlignment="1">
      <alignment horizontal="center"/>
    </xf>
    <xf numFmtId="0" fontId="19" fillId="2" borderId="23" xfId="0" applyFont="1" applyFill="1" applyBorder="1" applyAlignment="1">
      <alignment horizontal="center" vertical="center"/>
    </xf>
    <xf numFmtId="0" fontId="19" fillId="2" borderId="12" xfId="0" applyFont="1" applyFill="1" applyBorder="1" applyAlignment="1">
      <alignment horizontal="center" vertical="center"/>
    </xf>
    <xf numFmtId="0" fontId="14" fillId="0" borderId="5" xfId="0" applyNumberFormat="1" applyFont="1" applyFill="1" applyBorder="1" applyAlignment="1">
      <alignment horizontal="center"/>
    </xf>
    <xf numFmtId="0" fontId="14" fillId="0" borderId="3" xfId="0" applyNumberFormat="1" applyFont="1" applyFill="1" applyBorder="1" applyAlignment="1">
      <alignment horizontal="center"/>
    </xf>
    <xf numFmtId="0" fontId="11" fillId="0" borderId="5" xfId="0" applyNumberFormat="1" applyFont="1" applyFill="1" applyBorder="1" applyAlignment="1">
      <alignment horizontal="center" vertical="center"/>
    </xf>
    <xf numFmtId="0" fontId="18" fillId="0" borderId="7" xfId="0" applyFont="1" applyBorder="1" applyAlignment="1">
      <alignment vertical="center"/>
    </xf>
    <xf numFmtId="0" fontId="14" fillId="0" borderId="2" xfId="0" applyFont="1" applyBorder="1" applyAlignment="1">
      <alignment horizontal="center" vertical="center"/>
    </xf>
    <xf numFmtId="0" fontId="11" fillId="0" borderId="2" xfId="0" applyFont="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8" fillId="0" borderId="30" xfId="0" applyFont="1" applyBorder="1" applyAlignment="1">
      <alignment vertical="center" wrapText="1"/>
    </xf>
    <xf numFmtId="0" fontId="14" fillId="0" borderId="31" xfId="0" applyFont="1" applyBorder="1" applyAlignment="1">
      <alignment horizontal="center" vertical="center" wrapText="1"/>
    </xf>
    <xf numFmtId="0" fontId="11" fillId="0" borderId="31" xfId="0" applyNumberFormat="1" applyFont="1" applyBorder="1" applyAlignment="1">
      <alignment horizont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0" fillId="0" borderId="26"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 fillId="3" borderId="2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2" fillId="0" borderId="26" xfId="0" applyFont="1" applyBorder="1" applyAlignment="1">
      <alignment horizontal="left" vertical="center" wrapText="1"/>
    </xf>
    <xf numFmtId="0" fontId="22" fillId="0" borderId="24" xfId="0" applyFont="1" applyBorder="1" applyAlignment="1">
      <alignment horizontal="left" vertical="center" wrapText="1"/>
    </xf>
    <xf numFmtId="0" fontId="22" fillId="0" borderId="27" xfId="0" applyFont="1" applyBorder="1" applyAlignment="1">
      <alignment horizontal="left" vertical="center" wrapText="1"/>
    </xf>
    <xf numFmtId="0" fontId="10" fillId="0" borderId="26" xfId="0" applyFont="1" applyBorder="1" applyAlignment="1">
      <alignment horizontal="left" vertical="center" wrapText="1"/>
    </xf>
    <xf numFmtId="0" fontId="10" fillId="0" borderId="24" xfId="0" applyFont="1" applyBorder="1" applyAlignment="1">
      <alignment horizontal="left" vertical="center" wrapText="1"/>
    </xf>
    <xf numFmtId="0" fontId="10" fillId="0" borderId="27" xfId="0" applyFont="1" applyBorder="1" applyAlignment="1">
      <alignment horizontal="left"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0" xfId="0" applyFont="1" applyBorder="1" applyAlignment="1">
      <alignment horizontal="center" vertical="center" wrapText="1"/>
    </xf>
    <xf numFmtId="0" fontId="24" fillId="0" borderId="26" xfId="0" applyFont="1" applyBorder="1" applyAlignment="1">
      <alignment horizontal="left" vertical="center" wrapText="1"/>
    </xf>
    <xf numFmtId="0" fontId="22" fillId="0" borderId="25" xfId="0" applyFont="1" applyBorder="1" applyAlignment="1">
      <alignment horizontal="left"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6" fillId="2" borderId="2" xfId="0" applyFont="1" applyFill="1" applyBorder="1" applyAlignment="1">
      <alignment horizontal="center" vertical="center" wrapText="1"/>
    </xf>
    <xf numFmtId="0" fontId="10" fillId="0" borderId="26" xfId="0" applyFont="1" applyBorder="1" applyAlignment="1">
      <alignment vertical="center" wrapText="1"/>
    </xf>
    <xf numFmtId="0" fontId="10" fillId="0" borderId="24" xfId="0" applyFont="1" applyBorder="1" applyAlignment="1">
      <alignment vertical="center" wrapText="1"/>
    </xf>
    <xf numFmtId="0" fontId="10" fillId="0" borderId="27" xfId="0" applyFont="1" applyBorder="1" applyAlignment="1">
      <alignment vertical="center" wrapText="1"/>
    </xf>
    <xf numFmtId="0" fontId="20" fillId="2" borderId="19" xfId="0" applyFont="1" applyFill="1" applyBorder="1" applyAlignment="1">
      <alignment horizontal="center" vertical="center" wrapText="1"/>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9" xfId="0" applyFont="1" applyFill="1" applyBorder="1" applyAlignment="1">
      <alignment horizontal="center" vertical="center" wrapText="1"/>
    </xf>
    <xf numFmtId="0" fontId="20" fillId="2" borderId="18" xfId="0" applyFont="1" applyFill="1" applyBorder="1" applyAlignment="1">
      <alignment horizontal="center" vertical="center"/>
    </xf>
  </cellXfs>
  <cellStyles count="885">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Normal" xfId="0" builtinId="0"/>
    <cellStyle name="Normal_Relatori" xfId="55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9"/>
  <sheetViews>
    <sheetView tabSelected="1" topLeftCell="A196" workbookViewId="0">
      <selection activeCell="H217" sqref="H217"/>
    </sheetView>
  </sheetViews>
  <sheetFormatPr baseColWidth="10" defaultColWidth="8.83203125" defaultRowHeight="18" x14ac:dyDescent="0"/>
  <cols>
    <col min="1" max="1" width="4.6640625" style="7" bestFit="1" customWidth="1"/>
    <col min="2" max="2" width="46.83203125" style="24" customWidth="1"/>
    <col min="3" max="3" width="12.5" style="15" customWidth="1"/>
    <col min="4" max="4" width="29.6640625" style="6" customWidth="1"/>
    <col min="5" max="5" width="28.83203125" style="11" bestFit="1" customWidth="1"/>
    <col min="6" max="6" width="33.5" style="21" customWidth="1"/>
    <col min="9" max="9" width="24" bestFit="1" customWidth="1"/>
  </cols>
  <sheetData>
    <row r="2" spans="1:7" ht="22.5" customHeight="1">
      <c r="B2" s="102" t="s">
        <v>524</v>
      </c>
      <c r="C2" s="102"/>
      <c r="D2" s="102"/>
      <c r="E2" s="102"/>
      <c r="F2" s="102"/>
    </row>
    <row r="3" spans="1:7" ht="21.75" customHeight="1">
      <c r="B3" s="102"/>
      <c r="C3" s="102"/>
      <c r="D3" s="102"/>
      <c r="E3" s="102"/>
      <c r="F3" s="102"/>
    </row>
    <row r="4" spans="1:7" ht="13.5" customHeight="1" thickBot="1"/>
    <row r="5" spans="1:7" ht="20">
      <c r="A5" s="8"/>
      <c r="B5" s="106" t="s">
        <v>466</v>
      </c>
      <c r="C5" s="107"/>
      <c r="D5" s="107"/>
      <c r="E5" s="107"/>
      <c r="F5" s="108"/>
    </row>
    <row r="6" spans="1:7" ht="16" thickBot="1">
      <c r="A6" s="8"/>
      <c r="B6" s="59" t="s">
        <v>515</v>
      </c>
      <c r="C6" s="34" t="s">
        <v>378</v>
      </c>
      <c r="D6" s="34" t="s">
        <v>516</v>
      </c>
      <c r="E6" s="34" t="s">
        <v>379</v>
      </c>
      <c r="F6" s="33" t="s">
        <v>460</v>
      </c>
    </row>
    <row r="7" spans="1:7" ht="18.75" customHeight="1">
      <c r="A7" s="8">
        <v>1</v>
      </c>
      <c r="B7" s="36" t="s">
        <v>313</v>
      </c>
      <c r="C7" s="37" t="s">
        <v>6</v>
      </c>
      <c r="D7" s="38" t="s">
        <v>420</v>
      </c>
      <c r="E7" s="72" t="s">
        <v>464</v>
      </c>
      <c r="F7" s="103" t="s">
        <v>525</v>
      </c>
    </row>
    <row r="8" spans="1:7" ht="18.75" customHeight="1">
      <c r="A8" s="8">
        <f>A7+1</f>
        <v>2</v>
      </c>
      <c r="B8" s="69" t="s">
        <v>268</v>
      </c>
      <c r="C8" s="70" t="s">
        <v>79</v>
      </c>
      <c r="D8" s="71" t="s">
        <v>385</v>
      </c>
      <c r="E8" s="73"/>
      <c r="F8" s="104"/>
    </row>
    <row r="9" spans="1:7" ht="18.75" customHeight="1">
      <c r="A9" s="8">
        <f t="shared" ref="A9:A16" si="0">A8+1</f>
        <v>3</v>
      </c>
      <c r="B9" s="39" t="s">
        <v>269</v>
      </c>
      <c r="C9" s="12" t="s">
        <v>113</v>
      </c>
      <c r="D9" s="16" t="s">
        <v>385</v>
      </c>
      <c r="E9" s="73"/>
      <c r="F9" s="104"/>
    </row>
    <row r="10" spans="1:7" ht="18.75" customHeight="1">
      <c r="A10" s="8">
        <f t="shared" si="0"/>
        <v>4</v>
      </c>
      <c r="B10" s="29" t="s">
        <v>270</v>
      </c>
      <c r="C10" s="13" t="s">
        <v>119</v>
      </c>
      <c r="D10" s="17" t="s">
        <v>386</v>
      </c>
      <c r="E10" s="73"/>
      <c r="F10" s="104"/>
    </row>
    <row r="11" spans="1:7" ht="18.75" customHeight="1" thickBot="1">
      <c r="A11" s="8">
        <f t="shared" si="0"/>
        <v>5</v>
      </c>
      <c r="B11" s="40" t="s">
        <v>271</v>
      </c>
      <c r="C11" s="41" t="s">
        <v>121</v>
      </c>
      <c r="D11" s="32" t="s">
        <v>386</v>
      </c>
      <c r="E11" s="74"/>
      <c r="F11" s="104"/>
    </row>
    <row r="12" spans="1:7" ht="18.75" customHeight="1">
      <c r="A12" s="8">
        <f t="shared" si="0"/>
        <v>6</v>
      </c>
      <c r="B12" s="36" t="s">
        <v>216</v>
      </c>
      <c r="C12" s="37" t="s">
        <v>18</v>
      </c>
      <c r="D12" s="38" t="s">
        <v>383</v>
      </c>
      <c r="E12" s="72" t="s">
        <v>465</v>
      </c>
      <c r="F12" s="104"/>
      <c r="G12" s="2"/>
    </row>
    <row r="13" spans="1:7" ht="18.75" customHeight="1">
      <c r="A13" s="8">
        <f t="shared" si="0"/>
        <v>7</v>
      </c>
      <c r="B13" s="39" t="s">
        <v>217</v>
      </c>
      <c r="C13" s="12" t="s">
        <v>117</v>
      </c>
      <c r="D13" s="16" t="s">
        <v>384</v>
      </c>
      <c r="E13" s="73"/>
      <c r="F13" s="104"/>
      <c r="G13" s="2"/>
    </row>
    <row r="14" spans="1:7" ht="18.75" customHeight="1">
      <c r="A14" s="8">
        <f t="shared" si="0"/>
        <v>8</v>
      </c>
      <c r="B14" s="39" t="s">
        <v>218</v>
      </c>
      <c r="C14" s="12" t="s">
        <v>122</v>
      </c>
      <c r="D14" s="16" t="s">
        <v>383</v>
      </c>
      <c r="E14" s="73"/>
      <c r="F14" s="104"/>
      <c r="G14" s="2"/>
    </row>
    <row r="15" spans="1:7" ht="18.75" customHeight="1">
      <c r="A15" s="8">
        <f t="shared" si="0"/>
        <v>9</v>
      </c>
      <c r="B15" s="39" t="s">
        <v>219</v>
      </c>
      <c r="C15" s="12" t="s">
        <v>147</v>
      </c>
      <c r="D15" s="16" t="s">
        <v>384</v>
      </c>
      <c r="E15" s="73"/>
      <c r="F15" s="104"/>
      <c r="G15" s="2"/>
    </row>
    <row r="16" spans="1:7" ht="19.5" customHeight="1" thickBot="1">
      <c r="A16" s="8">
        <f t="shared" si="0"/>
        <v>10</v>
      </c>
      <c r="B16" s="40" t="s">
        <v>272</v>
      </c>
      <c r="C16" s="41" t="s">
        <v>153</v>
      </c>
      <c r="D16" s="32" t="s">
        <v>386</v>
      </c>
      <c r="E16" s="74"/>
      <c r="F16" s="105"/>
      <c r="G16" s="2"/>
    </row>
    <row r="17" spans="1:7" ht="7" customHeight="1">
      <c r="A17" s="8"/>
      <c r="B17" s="84"/>
      <c r="C17" s="85"/>
      <c r="D17" s="85"/>
      <c r="E17" s="85"/>
      <c r="F17" s="86"/>
      <c r="G17" s="2"/>
    </row>
    <row r="18" spans="1:7" ht="21" thickBot="1">
      <c r="A18" s="8"/>
      <c r="B18" s="109" t="s">
        <v>500</v>
      </c>
      <c r="C18" s="110"/>
      <c r="D18" s="110"/>
      <c r="E18" s="110"/>
      <c r="F18" s="83"/>
    </row>
    <row r="19" spans="1:7" ht="16" thickBot="1">
      <c r="A19" s="8"/>
      <c r="B19" s="59" t="s">
        <v>515</v>
      </c>
      <c r="C19" s="34" t="s">
        <v>378</v>
      </c>
      <c r="D19" s="34" t="s">
        <v>516</v>
      </c>
      <c r="E19" s="53" t="s">
        <v>379</v>
      </c>
      <c r="F19" s="60" t="s">
        <v>460</v>
      </c>
    </row>
    <row r="20" spans="1:7" ht="15.75" customHeight="1">
      <c r="A20" s="8">
        <v>1</v>
      </c>
      <c r="B20" s="26" t="s">
        <v>266</v>
      </c>
      <c r="C20" s="27" t="s">
        <v>60</v>
      </c>
      <c r="D20" s="61" t="s">
        <v>383</v>
      </c>
      <c r="E20" s="72" t="s">
        <v>467</v>
      </c>
      <c r="F20" s="87" t="s">
        <v>520</v>
      </c>
      <c r="G20" s="2"/>
    </row>
    <row r="21" spans="1:7" ht="18.75" customHeight="1">
      <c r="A21" s="8">
        <f>A20+1</f>
        <v>2</v>
      </c>
      <c r="B21" s="29" t="s">
        <v>275</v>
      </c>
      <c r="C21" s="13" t="s">
        <v>87</v>
      </c>
      <c r="D21" s="19" t="s">
        <v>389</v>
      </c>
      <c r="E21" s="73"/>
      <c r="F21" s="88"/>
      <c r="G21" s="2"/>
    </row>
    <row r="22" spans="1:7" ht="18.75" customHeight="1">
      <c r="A22" s="8">
        <f t="shared" ref="A22:A30" si="1">A21+1</f>
        <v>3</v>
      </c>
      <c r="B22" s="29" t="s">
        <v>276</v>
      </c>
      <c r="C22" s="13" t="s">
        <v>93</v>
      </c>
      <c r="D22" s="19" t="s">
        <v>390</v>
      </c>
      <c r="E22" s="73"/>
      <c r="F22" s="88"/>
      <c r="G22" s="2"/>
    </row>
    <row r="23" spans="1:7" ht="18.75" customHeight="1">
      <c r="A23" s="8">
        <f t="shared" si="1"/>
        <v>4</v>
      </c>
      <c r="B23" s="29" t="s">
        <v>279</v>
      </c>
      <c r="C23" s="13" t="s">
        <v>144</v>
      </c>
      <c r="D23" s="19" t="s">
        <v>394</v>
      </c>
      <c r="E23" s="73"/>
      <c r="F23" s="88"/>
      <c r="G23" s="2"/>
    </row>
    <row r="24" spans="1:7" ht="18.75" customHeight="1" thickBot="1">
      <c r="A24" s="8">
        <f t="shared" si="1"/>
        <v>5</v>
      </c>
      <c r="B24" s="30" t="s">
        <v>280</v>
      </c>
      <c r="C24" s="31" t="s">
        <v>169</v>
      </c>
      <c r="D24" s="62" t="s">
        <v>395</v>
      </c>
      <c r="E24" s="74"/>
      <c r="F24" s="88"/>
      <c r="G24" s="2"/>
    </row>
    <row r="25" spans="1:7" ht="18.75" customHeight="1">
      <c r="A25" s="8">
        <f t="shared" si="1"/>
        <v>6</v>
      </c>
      <c r="B25" s="26" t="s">
        <v>273</v>
      </c>
      <c r="C25" s="27" t="s">
        <v>54</v>
      </c>
      <c r="D25" s="63" t="s">
        <v>387</v>
      </c>
      <c r="E25" s="72" t="s">
        <v>487</v>
      </c>
      <c r="F25" s="88"/>
      <c r="G25" s="2"/>
    </row>
    <row r="26" spans="1:7" ht="18.75" customHeight="1">
      <c r="A26" s="8">
        <f t="shared" si="1"/>
        <v>7</v>
      </c>
      <c r="B26" s="64" t="s">
        <v>498</v>
      </c>
      <c r="C26" s="65">
        <v>766001249</v>
      </c>
      <c r="D26" s="66" t="s">
        <v>499</v>
      </c>
      <c r="E26" s="73"/>
      <c r="F26" s="88"/>
      <c r="G26" s="2"/>
    </row>
    <row r="27" spans="1:7" ht="18.75" customHeight="1">
      <c r="A27" s="8">
        <f t="shared" si="1"/>
        <v>8</v>
      </c>
      <c r="B27" s="29" t="s">
        <v>274</v>
      </c>
      <c r="C27" s="13" t="s">
        <v>73</v>
      </c>
      <c r="D27" s="67" t="s">
        <v>388</v>
      </c>
      <c r="E27" s="73"/>
      <c r="F27" s="88"/>
      <c r="G27" s="2"/>
    </row>
    <row r="28" spans="1:7" ht="18.75" customHeight="1">
      <c r="A28" s="8">
        <f t="shared" si="1"/>
        <v>9</v>
      </c>
      <c r="B28" s="29" t="s">
        <v>517</v>
      </c>
      <c r="C28" s="13" t="s">
        <v>518</v>
      </c>
      <c r="D28" s="67" t="s">
        <v>519</v>
      </c>
      <c r="E28" s="73"/>
      <c r="F28" s="88"/>
      <c r="G28" s="2"/>
    </row>
    <row r="29" spans="1:7" ht="18.75" customHeight="1">
      <c r="A29" s="8">
        <f t="shared" si="1"/>
        <v>10</v>
      </c>
      <c r="B29" s="29" t="s">
        <v>277</v>
      </c>
      <c r="C29" s="13" t="s">
        <v>98</v>
      </c>
      <c r="D29" s="67" t="s">
        <v>391</v>
      </c>
      <c r="E29" s="73"/>
      <c r="F29" s="88"/>
      <c r="G29" s="2"/>
    </row>
    <row r="30" spans="1:7" ht="18.75" customHeight="1" thickBot="1">
      <c r="A30" s="8">
        <f t="shared" si="1"/>
        <v>11</v>
      </c>
      <c r="B30" s="30" t="s">
        <v>278</v>
      </c>
      <c r="C30" s="31" t="s">
        <v>125</v>
      </c>
      <c r="D30" s="68" t="s">
        <v>393</v>
      </c>
      <c r="E30" s="74"/>
      <c r="F30" s="89"/>
      <c r="G30" s="2"/>
    </row>
    <row r="31" spans="1:7" ht="7" customHeight="1">
      <c r="A31" s="8"/>
      <c r="B31" s="84"/>
      <c r="C31" s="85"/>
      <c r="D31" s="85"/>
      <c r="E31" s="85"/>
      <c r="F31" s="86"/>
      <c r="G31" s="2"/>
    </row>
    <row r="32" spans="1:7" ht="20">
      <c r="A32" s="8"/>
      <c r="B32" s="81" t="s">
        <v>469</v>
      </c>
      <c r="C32" s="82"/>
      <c r="D32" s="82"/>
      <c r="E32" s="82"/>
      <c r="F32" s="83"/>
    </row>
    <row r="33" spans="1:7" ht="16" thickBot="1">
      <c r="A33" s="8"/>
      <c r="B33" s="59" t="s">
        <v>515</v>
      </c>
      <c r="C33" s="34" t="s">
        <v>378</v>
      </c>
      <c r="D33" s="34" t="s">
        <v>516</v>
      </c>
      <c r="E33" s="34" t="s">
        <v>379</v>
      </c>
      <c r="F33" s="33" t="s">
        <v>460</v>
      </c>
    </row>
    <row r="34" spans="1:7" ht="18.75" customHeight="1">
      <c r="A34" s="8">
        <v>1</v>
      </c>
      <c r="B34" s="36" t="s">
        <v>494</v>
      </c>
      <c r="C34" s="37" t="s">
        <v>59</v>
      </c>
      <c r="D34" s="28" t="s">
        <v>397</v>
      </c>
      <c r="E34" s="72" t="s">
        <v>464</v>
      </c>
      <c r="F34" s="87" t="s">
        <v>501</v>
      </c>
      <c r="G34" s="2"/>
    </row>
    <row r="35" spans="1:7" ht="18.75" customHeight="1">
      <c r="A35" s="8">
        <f>A34+1</f>
        <v>2</v>
      </c>
      <c r="B35" s="39" t="s">
        <v>281</v>
      </c>
      <c r="C35" s="12" t="s">
        <v>83</v>
      </c>
      <c r="D35" s="17" t="s">
        <v>398</v>
      </c>
      <c r="E35" s="73"/>
      <c r="F35" s="88"/>
      <c r="G35" s="2"/>
    </row>
    <row r="36" spans="1:7" ht="18.75" customHeight="1">
      <c r="A36" s="8">
        <f t="shared" ref="A36:A43" si="2">A35+1</f>
        <v>3</v>
      </c>
      <c r="B36" s="39" t="s">
        <v>282</v>
      </c>
      <c r="C36" s="12" t="s">
        <v>95</v>
      </c>
      <c r="D36" s="17" t="s">
        <v>398</v>
      </c>
      <c r="E36" s="73"/>
      <c r="F36" s="88"/>
      <c r="G36" s="2"/>
    </row>
    <row r="37" spans="1:7" ht="18.75" customHeight="1">
      <c r="A37" s="8">
        <f t="shared" si="2"/>
        <v>4</v>
      </c>
      <c r="B37" s="39" t="s">
        <v>250</v>
      </c>
      <c r="C37" s="12" t="s">
        <v>108</v>
      </c>
      <c r="D37" s="23" t="s">
        <v>399</v>
      </c>
      <c r="E37" s="73"/>
      <c r="F37" s="88"/>
      <c r="G37" s="2"/>
    </row>
    <row r="38" spans="1:7" ht="18.75" customHeight="1" thickBot="1">
      <c r="A38" s="8">
        <f t="shared" si="2"/>
        <v>5</v>
      </c>
      <c r="B38" s="40" t="s">
        <v>284</v>
      </c>
      <c r="C38" s="41" t="s">
        <v>172</v>
      </c>
      <c r="D38" s="32" t="s">
        <v>398</v>
      </c>
      <c r="E38" s="74"/>
      <c r="F38" s="88"/>
      <c r="G38" s="2"/>
    </row>
    <row r="39" spans="1:7" ht="18.75" customHeight="1">
      <c r="A39" s="8">
        <f t="shared" si="2"/>
        <v>6</v>
      </c>
      <c r="B39" s="36" t="s">
        <v>224</v>
      </c>
      <c r="C39" s="37" t="s">
        <v>2</v>
      </c>
      <c r="D39" s="28" t="s">
        <v>400</v>
      </c>
      <c r="E39" s="72" t="s">
        <v>465</v>
      </c>
      <c r="F39" s="88"/>
      <c r="G39" s="2"/>
    </row>
    <row r="40" spans="1:7" ht="18.75" customHeight="1">
      <c r="A40" s="8">
        <f t="shared" si="2"/>
        <v>7</v>
      </c>
      <c r="B40" s="39" t="s">
        <v>283</v>
      </c>
      <c r="C40" s="12" t="s">
        <v>105</v>
      </c>
      <c r="D40" s="17" t="s">
        <v>401</v>
      </c>
      <c r="E40" s="73"/>
      <c r="F40" s="88"/>
      <c r="G40" s="2"/>
    </row>
    <row r="41" spans="1:7" ht="18.75" customHeight="1">
      <c r="A41" s="8">
        <f t="shared" si="2"/>
        <v>8</v>
      </c>
      <c r="B41" s="39" t="s">
        <v>244</v>
      </c>
      <c r="C41" s="12" t="s">
        <v>166</v>
      </c>
      <c r="D41" s="16" t="s">
        <v>396</v>
      </c>
      <c r="E41" s="73"/>
      <c r="F41" s="88"/>
      <c r="G41" s="2"/>
    </row>
    <row r="42" spans="1:7" ht="18.75" customHeight="1">
      <c r="A42" s="8">
        <f t="shared" si="2"/>
        <v>9</v>
      </c>
      <c r="B42" s="39" t="s">
        <v>245</v>
      </c>
      <c r="C42" s="12" t="s">
        <v>168</v>
      </c>
      <c r="D42" s="16" t="s">
        <v>396</v>
      </c>
      <c r="E42" s="73"/>
      <c r="F42" s="88"/>
      <c r="G42" s="2"/>
    </row>
    <row r="43" spans="1:7" ht="18.75" customHeight="1" thickBot="1">
      <c r="A43" s="8">
        <f t="shared" si="2"/>
        <v>10</v>
      </c>
      <c r="B43" s="40" t="s">
        <v>246</v>
      </c>
      <c r="C43" s="41" t="s">
        <v>181</v>
      </c>
      <c r="D43" s="42" t="s">
        <v>396</v>
      </c>
      <c r="E43" s="74"/>
      <c r="F43" s="89"/>
      <c r="G43" s="2"/>
    </row>
    <row r="44" spans="1:7" ht="7" customHeight="1">
      <c r="A44" s="8"/>
      <c r="B44" s="84"/>
      <c r="C44" s="85"/>
      <c r="D44" s="85"/>
      <c r="E44" s="85"/>
      <c r="F44" s="86"/>
      <c r="G44" s="2"/>
    </row>
    <row r="45" spans="1:7" ht="20">
      <c r="A45" s="8"/>
      <c r="B45" s="81" t="s">
        <v>470</v>
      </c>
      <c r="C45" s="82"/>
      <c r="D45" s="82"/>
      <c r="E45" s="82"/>
      <c r="F45" s="83"/>
    </row>
    <row r="46" spans="1:7" ht="16" thickBot="1">
      <c r="A46" s="8"/>
      <c r="B46" s="59" t="s">
        <v>515</v>
      </c>
      <c r="C46" s="34" t="s">
        <v>378</v>
      </c>
      <c r="D46" s="34" t="s">
        <v>516</v>
      </c>
      <c r="E46" s="34" t="s">
        <v>379</v>
      </c>
      <c r="F46" s="33" t="s">
        <v>460</v>
      </c>
    </row>
    <row r="47" spans="1:7" ht="18.75" customHeight="1">
      <c r="A47" s="8">
        <v>1</v>
      </c>
      <c r="B47" s="43" t="s">
        <v>287</v>
      </c>
      <c r="C47" s="44" t="s">
        <v>11</v>
      </c>
      <c r="D47" s="45" t="s">
        <v>405</v>
      </c>
      <c r="E47" s="93" t="s">
        <v>467</v>
      </c>
      <c r="F47" s="90" t="s">
        <v>502</v>
      </c>
      <c r="G47" s="2"/>
    </row>
    <row r="48" spans="1:7" ht="18.75" customHeight="1">
      <c r="A48" s="8">
        <f>A47+1</f>
        <v>2</v>
      </c>
      <c r="B48" s="29" t="s">
        <v>285</v>
      </c>
      <c r="C48" s="13" t="s">
        <v>47</v>
      </c>
      <c r="D48" s="17" t="s">
        <v>403</v>
      </c>
      <c r="E48" s="94"/>
      <c r="F48" s="91"/>
      <c r="G48" s="2"/>
    </row>
    <row r="49" spans="1:7" ht="18.75" customHeight="1">
      <c r="A49" s="8">
        <f t="shared" ref="A49:A56" si="3">A48+1</f>
        <v>3</v>
      </c>
      <c r="B49" s="39" t="s">
        <v>227</v>
      </c>
      <c r="C49" s="12" t="s">
        <v>67</v>
      </c>
      <c r="D49" s="16" t="s">
        <v>404</v>
      </c>
      <c r="E49" s="94"/>
      <c r="F49" s="91"/>
      <c r="G49" s="2"/>
    </row>
    <row r="50" spans="1:7" ht="18.75" customHeight="1">
      <c r="A50" s="8">
        <f t="shared" si="3"/>
        <v>4</v>
      </c>
      <c r="B50" s="39" t="s">
        <v>228</v>
      </c>
      <c r="C50" s="12" t="s">
        <v>109</v>
      </c>
      <c r="D50" s="16" t="s">
        <v>404</v>
      </c>
      <c r="E50" s="94"/>
      <c r="F50" s="91"/>
      <c r="G50" s="2"/>
    </row>
    <row r="51" spans="1:7" ht="18.75" customHeight="1" thickBot="1">
      <c r="A51" s="8">
        <f t="shared" si="3"/>
        <v>5</v>
      </c>
      <c r="B51" s="46" t="s">
        <v>229</v>
      </c>
      <c r="C51" s="35" t="s">
        <v>143</v>
      </c>
      <c r="D51" s="47" t="s">
        <v>404</v>
      </c>
      <c r="E51" s="95"/>
      <c r="F51" s="91"/>
      <c r="G51" s="2"/>
    </row>
    <row r="52" spans="1:7" ht="18.75" customHeight="1">
      <c r="A52" s="8">
        <f t="shared" si="3"/>
        <v>6</v>
      </c>
      <c r="B52" s="26" t="s">
        <v>286</v>
      </c>
      <c r="C52" s="27" t="s">
        <v>58</v>
      </c>
      <c r="D52" s="28" t="s">
        <v>403</v>
      </c>
      <c r="E52" s="93" t="s">
        <v>468</v>
      </c>
      <c r="F52" s="91"/>
      <c r="G52" s="2"/>
    </row>
    <row r="53" spans="1:7" ht="18.75" customHeight="1">
      <c r="A53" s="8">
        <f t="shared" si="3"/>
        <v>7</v>
      </c>
      <c r="B53" s="39" t="s">
        <v>262</v>
      </c>
      <c r="C53" s="12" t="s">
        <v>63</v>
      </c>
      <c r="D53" s="16" t="s">
        <v>402</v>
      </c>
      <c r="E53" s="94"/>
      <c r="F53" s="91"/>
      <c r="G53" s="2"/>
    </row>
    <row r="54" spans="1:7" ht="18.75" customHeight="1">
      <c r="A54" s="8">
        <f t="shared" si="3"/>
        <v>8</v>
      </c>
      <c r="B54" s="39" t="s">
        <v>263</v>
      </c>
      <c r="C54" s="12" t="s">
        <v>94</v>
      </c>
      <c r="D54" s="16" t="s">
        <v>402</v>
      </c>
      <c r="E54" s="94"/>
      <c r="F54" s="91"/>
      <c r="G54" s="2"/>
    </row>
    <row r="55" spans="1:7" ht="18.75" customHeight="1">
      <c r="A55" s="8">
        <f t="shared" si="3"/>
        <v>9</v>
      </c>
      <c r="B55" s="39" t="s">
        <v>264</v>
      </c>
      <c r="C55" s="12" t="s">
        <v>96</v>
      </c>
      <c r="D55" s="16" t="s">
        <v>402</v>
      </c>
      <c r="E55" s="94"/>
      <c r="F55" s="91"/>
      <c r="G55" s="2"/>
    </row>
    <row r="56" spans="1:7" ht="18.75" customHeight="1" thickBot="1">
      <c r="A56" s="8">
        <f t="shared" si="3"/>
        <v>10</v>
      </c>
      <c r="B56" s="40" t="s">
        <v>288</v>
      </c>
      <c r="C56" s="41" t="s">
        <v>154</v>
      </c>
      <c r="D56" s="32" t="s">
        <v>403</v>
      </c>
      <c r="E56" s="96"/>
      <c r="F56" s="92"/>
      <c r="G56" s="2"/>
    </row>
    <row r="57" spans="1:7" ht="7" customHeight="1">
      <c r="A57" s="8"/>
      <c r="B57" s="84"/>
      <c r="C57" s="85"/>
      <c r="D57" s="85"/>
      <c r="E57" s="85"/>
      <c r="F57" s="86"/>
      <c r="G57" s="2"/>
    </row>
    <row r="58" spans="1:7" ht="20">
      <c r="A58" s="8"/>
      <c r="B58" s="81" t="s">
        <v>471</v>
      </c>
      <c r="C58" s="82"/>
      <c r="D58" s="82"/>
      <c r="E58" s="82"/>
      <c r="F58" s="83"/>
    </row>
    <row r="59" spans="1:7" ht="16" thickBot="1">
      <c r="A59" s="8"/>
      <c r="B59" s="59" t="s">
        <v>515</v>
      </c>
      <c r="C59" s="34" t="s">
        <v>378</v>
      </c>
      <c r="D59" s="34" t="s">
        <v>516</v>
      </c>
      <c r="E59" s="34" t="s">
        <v>379</v>
      </c>
      <c r="F59" s="33" t="s">
        <v>460</v>
      </c>
    </row>
    <row r="60" spans="1:7" ht="18.75" customHeight="1">
      <c r="A60" s="8">
        <v>1</v>
      </c>
      <c r="B60" s="36" t="s">
        <v>292</v>
      </c>
      <c r="C60" s="37" t="s">
        <v>77</v>
      </c>
      <c r="D60" s="38" t="s">
        <v>408</v>
      </c>
      <c r="E60" s="72" t="s">
        <v>464</v>
      </c>
      <c r="F60" s="87" t="s">
        <v>503</v>
      </c>
      <c r="G60" s="2"/>
    </row>
    <row r="61" spans="1:7" ht="18.75" customHeight="1">
      <c r="A61" s="8">
        <f>A60+1</f>
        <v>2</v>
      </c>
      <c r="B61" s="39" t="s">
        <v>293</v>
      </c>
      <c r="C61" s="12" t="s">
        <v>80</v>
      </c>
      <c r="D61" s="16" t="s">
        <v>408</v>
      </c>
      <c r="E61" s="73"/>
      <c r="F61" s="88"/>
      <c r="G61" s="2"/>
    </row>
    <row r="62" spans="1:7" ht="18.75" customHeight="1">
      <c r="A62" s="8">
        <f t="shared" ref="A62:A69" si="4">A61+1</f>
        <v>3</v>
      </c>
      <c r="B62" s="48" t="s">
        <v>289</v>
      </c>
      <c r="C62" s="14" t="s">
        <v>114</v>
      </c>
      <c r="D62" s="18" t="s">
        <v>406</v>
      </c>
      <c r="E62" s="73"/>
      <c r="F62" s="88"/>
      <c r="G62" s="2"/>
    </row>
    <row r="63" spans="1:7" ht="18.75" customHeight="1">
      <c r="A63" s="8">
        <f t="shared" si="4"/>
        <v>4</v>
      </c>
      <c r="B63" s="48" t="s">
        <v>290</v>
      </c>
      <c r="C63" s="14" t="s">
        <v>118</v>
      </c>
      <c r="D63" s="18" t="s">
        <v>406</v>
      </c>
      <c r="E63" s="73"/>
      <c r="F63" s="88"/>
      <c r="G63" s="2"/>
    </row>
    <row r="64" spans="1:7" ht="18.75" customHeight="1" thickBot="1">
      <c r="A64" s="8">
        <f t="shared" si="4"/>
        <v>5</v>
      </c>
      <c r="B64" s="49" t="s">
        <v>291</v>
      </c>
      <c r="C64" s="50" t="s">
        <v>131</v>
      </c>
      <c r="D64" s="51" t="s">
        <v>406</v>
      </c>
      <c r="E64" s="74"/>
      <c r="F64" s="88"/>
      <c r="G64" s="2"/>
    </row>
    <row r="65" spans="1:7" ht="18.75" customHeight="1">
      <c r="A65" s="8">
        <f t="shared" si="4"/>
        <v>6</v>
      </c>
      <c r="B65" s="36" t="s">
        <v>265</v>
      </c>
      <c r="C65" s="37" t="s">
        <v>12</v>
      </c>
      <c r="D65" s="38" t="s">
        <v>407</v>
      </c>
      <c r="E65" s="72" t="s">
        <v>465</v>
      </c>
      <c r="F65" s="88"/>
      <c r="G65" s="2"/>
    </row>
    <row r="66" spans="1:7" ht="18.75" customHeight="1">
      <c r="A66" s="8">
        <f t="shared" si="4"/>
        <v>7</v>
      </c>
      <c r="B66" s="39" t="s">
        <v>294</v>
      </c>
      <c r="C66" s="12" t="s">
        <v>102</v>
      </c>
      <c r="D66" s="16" t="s">
        <v>408</v>
      </c>
      <c r="E66" s="73"/>
      <c r="F66" s="88"/>
      <c r="G66" s="2"/>
    </row>
    <row r="67" spans="1:7" ht="18.75" customHeight="1">
      <c r="A67" s="8">
        <f t="shared" si="4"/>
        <v>8</v>
      </c>
      <c r="B67" s="39" t="s">
        <v>295</v>
      </c>
      <c r="C67" s="12" t="s">
        <v>158</v>
      </c>
      <c r="D67" s="16" t="s">
        <v>408</v>
      </c>
      <c r="E67" s="73"/>
      <c r="F67" s="88"/>
      <c r="G67" s="2"/>
    </row>
    <row r="68" spans="1:7" ht="18.75" customHeight="1">
      <c r="A68" s="8">
        <f t="shared" si="4"/>
        <v>9</v>
      </c>
      <c r="B68" s="39" t="s">
        <v>296</v>
      </c>
      <c r="C68" s="12" t="s">
        <v>173</v>
      </c>
      <c r="D68" s="16" t="s">
        <v>408</v>
      </c>
      <c r="E68" s="73"/>
      <c r="F68" s="88"/>
      <c r="G68" s="2"/>
    </row>
    <row r="69" spans="1:7" ht="18.75" customHeight="1" thickBot="1">
      <c r="A69" s="8">
        <f t="shared" si="4"/>
        <v>10</v>
      </c>
      <c r="B69" s="40" t="s">
        <v>297</v>
      </c>
      <c r="C69" s="41" t="s">
        <v>189</v>
      </c>
      <c r="D69" s="42" t="s">
        <v>408</v>
      </c>
      <c r="E69" s="74"/>
      <c r="F69" s="89"/>
      <c r="G69" s="2"/>
    </row>
    <row r="70" spans="1:7" ht="7" customHeight="1">
      <c r="A70" s="9"/>
      <c r="B70" s="84"/>
      <c r="C70" s="85"/>
      <c r="D70" s="85"/>
      <c r="E70" s="85"/>
      <c r="F70" s="86"/>
      <c r="G70" s="2"/>
    </row>
    <row r="71" spans="1:7" ht="20">
      <c r="A71" s="8"/>
      <c r="B71" s="81" t="s">
        <v>472</v>
      </c>
      <c r="C71" s="82"/>
      <c r="D71" s="82"/>
      <c r="E71" s="82"/>
      <c r="F71" s="83"/>
    </row>
    <row r="72" spans="1:7" ht="16" thickBot="1">
      <c r="A72" s="8"/>
      <c r="B72" s="59" t="s">
        <v>515</v>
      </c>
      <c r="C72" s="34" t="s">
        <v>378</v>
      </c>
      <c r="D72" s="34" t="s">
        <v>516</v>
      </c>
      <c r="E72" s="34" t="s">
        <v>379</v>
      </c>
      <c r="F72" s="33" t="s">
        <v>460</v>
      </c>
    </row>
    <row r="73" spans="1:7" ht="15">
      <c r="A73" s="8">
        <v>1</v>
      </c>
      <c r="B73" s="26" t="s">
        <v>220</v>
      </c>
      <c r="C73" s="27" t="s">
        <v>21</v>
      </c>
      <c r="D73" s="27" t="s">
        <v>409</v>
      </c>
      <c r="E73" s="72" t="s">
        <v>467</v>
      </c>
      <c r="F73" s="87" t="s">
        <v>504</v>
      </c>
      <c r="G73" s="2"/>
    </row>
    <row r="74" spans="1:7" ht="18.75" customHeight="1">
      <c r="A74" s="8">
        <f>A73+1</f>
        <v>2</v>
      </c>
      <c r="B74" s="29" t="s">
        <v>247</v>
      </c>
      <c r="C74" s="13" t="s">
        <v>22</v>
      </c>
      <c r="D74" s="19" t="s">
        <v>411</v>
      </c>
      <c r="E74" s="73"/>
      <c r="F74" s="88"/>
      <c r="G74" s="2"/>
    </row>
    <row r="75" spans="1:7" ht="18.75" customHeight="1">
      <c r="A75" s="8">
        <f t="shared" ref="A75:A82" si="5">A74+1</f>
        <v>3</v>
      </c>
      <c r="B75" s="29" t="s">
        <v>221</v>
      </c>
      <c r="C75" s="13" t="s">
        <v>28</v>
      </c>
      <c r="D75" s="13" t="s">
        <v>409</v>
      </c>
      <c r="E75" s="73"/>
      <c r="F75" s="88"/>
      <c r="G75" s="2"/>
    </row>
    <row r="76" spans="1:7" ht="18.75" customHeight="1">
      <c r="A76" s="8">
        <f t="shared" si="5"/>
        <v>4</v>
      </c>
      <c r="B76" s="29" t="s">
        <v>222</v>
      </c>
      <c r="C76" s="13" t="s">
        <v>116</v>
      </c>
      <c r="D76" s="13" t="s">
        <v>409</v>
      </c>
      <c r="E76" s="73"/>
      <c r="F76" s="88"/>
      <c r="G76" s="2"/>
    </row>
    <row r="77" spans="1:7" ht="18.75" customHeight="1" thickBot="1">
      <c r="A77" s="8">
        <f t="shared" si="5"/>
        <v>5</v>
      </c>
      <c r="B77" s="30" t="s">
        <v>223</v>
      </c>
      <c r="C77" s="31" t="s">
        <v>186</v>
      </c>
      <c r="D77" s="31" t="s">
        <v>409</v>
      </c>
      <c r="E77" s="74"/>
      <c r="F77" s="88"/>
      <c r="G77" s="2"/>
    </row>
    <row r="78" spans="1:7" ht="18.75" customHeight="1">
      <c r="A78" s="8">
        <f t="shared" si="5"/>
        <v>6</v>
      </c>
      <c r="B78" s="26" t="s">
        <v>298</v>
      </c>
      <c r="C78" s="27" t="s">
        <v>19</v>
      </c>
      <c r="D78" s="28" t="s">
        <v>412</v>
      </c>
      <c r="E78" s="72" t="s">
        <v>468</v>
      </c>
      <c r="F78" s="88"/>
      <c r="G78" s="2"/>
    </row>
    <row r="79" spans="1:7" ht="18.75" customHeight="1">
      <c r="A79" s="8">
        <f t="shared" si="5"/>
        <v>7</v>
      </c>
      <c r="B79" s="29" t="s">
        <v>255</v>
      </c>
      <c r="C79" s="13" t="s">
        <v>24</v>
      </c>
      <c r="D79" s="17" t="s">
        <v>410</v>
      </c>
      <c r="E79" s="73"/>
      <c r="F79" s="88"/>
      <c r="G79" s="2"/>
    </row>
    <row r="80" spans="1:7" ht="18.75" customHeight="1">
      <c r="A80" s="8">
        <f t="shared" si="5"/>
        <v>8</v>
      </c>
      <c r="B80" s="29" t="s">
        <v>248</v>
      </c>
      <c r="C80" s="13" t="s">
        <v>110</v>
      </c>
      <c r="D80" s="19" t="s">
        <v>411</v>
      </c>
      <c r="E80" s="73"/>
      <c r="F80" s="88"/>
      <c r="G80" s="2"/>
    </row>
    <row r="81" spans="1:7" ht="18.75" customHeight="1">
      <c r="A81" s="8">
        <f t="shared" si="5"/>
        <v>9</v>
      </c>
      <c r="B81" s="29" t="s">
        <v>249</v>
      </c>
      <c r="C81" s="13" t="s">
        <v>127</v>
      </c>
      <c r="D81" s="19" t="s">
        <v>411</v>
      </c>
      <c r="E81" s="73"/>
      <c r="F81" s="88"/>
      <c r="G81" s="2"/>
    </row>
    <row r="82" spans="1:7" ht="18.75" customHeight="1" thickBot="1">
      <c r="A82" s="8">
        <f t="shared" si="5"/>
        <v>10</v>
      </c>
      <c r="B82" s="30" t="s">
        <v>299</v>
      </c>
      <c r="C82" s="31" t="s">
        <v>187</v>
      </c>
      <c r="D82" s="32" t="s">
        <v>412</v>
      </c>
      <c r="E82" s="74"/>
      <c r="F82" s="89"/>
      <c r="G82" s="2"/>
    </row>
    <row r="83" spans="1:7" ht="7" customHeight="1">
      <c r="A83" s="8"/>
      <c r="B83" s="84"/>
      <c r="C83" s="85"/>
      <c r="D83" s="85"/>
      <c r="E83" s="85"/>
      <c r="F83" s="86"/>
      <c r="G83" s="2"/>
    </row>
    <row r="84" spans="1:7" ht="20">
      <c r="A84" s="8"/>
      <c r="B84" s="81" t="s">
        <v>473</v>
      </c>
      <c r="C84" s="82"/>
      <c r="D84" s="82"/>
      <c r="E84" s="82"/>
      <c r="F84" s="83"/>
    </row>
    <row r="85" spans="1:7" ht="16" thickBot="1">
      <c r="A85" s="8"/>
      <c r="B85" s="59" t="s">
        <v>515</v>
      </c>
      <c r="C85" s="34" t="s">
        <v>378</v>
      </c>
      <c r="D85" s="34" t="s">
        <v>516</v>
      </c>
      <c r="E85" s="34" t="s">
        <v>379</v>
      </c>
      <c r="F85" s="33" t="s">
        <v>460</v>
      </c>
    </row>
    <row r="86" spans="1:7" ht="17.25" customHeight="1">
      <c r="A86" s="8">
        <v>1</v>
      </c>
      <c r="B86" s="36" t="s">
        <v>300</v>
      </c>
      <c r="C86" s="37" t="s">
        <v>17</v>
      </c>
      <c r="D86" s="38" t="s">
        <v>413</v>
      </c>
      <c r="E86" s="72" t="s">
        <v>464</v>
      </c>
      <c r="F86" s="87" t="s">
        <v>505</v>
      </c>
      <c r="G86" s="2"/>
    </row>
    <row r="87" spans="1:7" ht="18.75" customHeight="1">
      <c r="A87" s="8">
        <f>A86+1</f>
        <v>2</v>
      </c>
      <c r="B87" s="39" t="s">
        <v>302</v>
      </c>
      <c r="C87" s="12" t="s">
        <v>64</v>
      </c>
      <c r="D87" s="16" t="s">
        <v>416</v>
      </c>
      <c r="E87" s="73"/>
      <c r="F87" s="88"/>
      <c r="G87" s="2"/>
    </row>
    <row r="88" spans="1:7" ht="18.75" customHeight="1">
      <c r="A88" s="8">
        <f t="shared" ref="A88:A95" si="6">A87+1</f>
        <v>3</v>
      </c>
      <c r="B88" s="39" t="s">
        <v>303</v>
      </c>
      <c r="C88" s="12" t="s">
        <v>174</v>
      </c>
      <c r="D88" s="16" t="s">
        <v>417</v>
      </c>
      <c r="E88" s="73"/>
      <c r="F88" s="88"/>
      <c r="G88" s="2"/>
    </row>
    <row r="89" spans="1:7" ht="18.75" customHeight="1">
      <c r="A89" s="8">
        <f t="shared" si="6"/>
        <v>4</v>
      </c>
      <c r="B89" s="29" t="s">
        <v>304</v>
      </c>
      <c r="C89" s="13" t="s">
        <v>176</v>
      </c>
      <c r="D89" s="16" t="s">
        <v>413</v>
      </c>
      <c r="E89" s="73"/>
      <c r="F89" s="88"/>
      <c r="G89" s="2"/>
    </row>
    <row r="90" spans="1:7" ht="18.75" customHeight="1" thickBot="1">
      <c r="A90" s="8">
        <f t="shared" si="6"/>
        <v>5</v>
      </c>
      <c r="B90" s="40" t="s">
        <v>305</v>
      </c>
      <c r="C90" s="41" t="s">
        <v>179</v>
      </c>
      <c r="D90" s="42" t="s">
        <v>417</v>
      </c>
      <c r="E90" s="74"/>
      <c r="F90" s="88"/>
      <c r="G90" s="2"/>
    </row>
    <row r="91" spans="1:7" ht="18.75" customHeight="1">
      <c r="A91" s="8">
        <f t="shared" si="6"/>
        <v>6</v>
      </c>
      <c r="B91" s="36" t="s">
        <v>234</v>
      </c>
      <c r="C91" s="37" t="s">
        <v>10</v>
      </c>
      <c r="D91" s="38" t="s">
        <v>415</v>
      </c>
      <c r="E91" s="72" t="s">
        <v>465</v>
      </c>
      <c r="F91" s="88"/>
      <c r="G91" s="2"/>
    </row>
    <row r="92" spans="1:7" ht="18.75" customHeight="1">
      <c r="A92" s="8">
        <f t="shared" si="6"/>
        <v>7</v>
      </c>
      <c r="B92" s="39" t="s">
        <v>235</v>
      </c>
      <c r="C92" s="12" t="s">
        <v>16</v>
      </c>
      <c r="D92" s="16" t="s">
        <v>415</v>
      </c>
      <c r="E92" s="73"/>
      <c r="F92" s="88"/>
      <c r="G92" s="2"/>
    </row>
    <row r="93" spans="1:7" ht="18.75" customHeight="1">
      <c r="A93" s="8">
        <f t="shared" si="6"/>
        <v>8</v>
      </c>
      <c r="B93" s="39" t="s">
        <v>301</v>
      </c>
      <c r="C93" s="12" t="s">
        <v>20</v>
      </c>
      <c r="D93" s="16" t="s">
        <v>414</v>
      </c>
      <c r="E93" s="73"/>
      <c r="F93" s="88"/>
      <c r="G93" s="2"/>
    </row>
    <row r="94" spans="1:7" ht="18.75" customHeight="1">
      <c r="A94" s="8">
        <f t="shared" si="6"/>
        <v>9</v>
      </c>
      <c r="B94" s="39" t="s">
        <v>236</v>
      </c>
      <c r="C94" s="12" t="s">
        <v>177</v>
      </c>
      <c r="D94" s="16" t="s">
        <v>415</v>
      </c>
      <c r="E94" s="73"/>
      <c r="F94" s="88"/>
      <c r="G94" s="2"/>
    </row>
    <row r="95" spans="1:7" ht="18.75" customHeight="1" thickBot="1">
      <c r="A95" s="8">
        <f t="shared" si="6"/>
        <v>10</v>
      </c>
      <c r="B95" s="40" t="s">
        <v>237</v>
      </c>
      <c r="C95" s="41" t="s">
        <v>180</v>
      </c>
      <c r="D95" s="42" t="s">
        <v>415</v>
      </c>
      <c r="E95" s="74"/>
      <c r="F95" s="89"/>
      <c r="G95" s="2"/>
    </row>
    <row r="96" spans="1:7" ht="7" customHeight="1">
      <c r="A96" s="8"/>
      <c r="B96" s="84"/>
      <c r="C96" s="85"/>
      <c r="D96" s="85"/>
      <c r="E96" s="85"/>
      <c r="F96" s="86"/>
      <c r="G96" s="2"/>
    </row>
    <row r="97" spans="1:7" ht="20">
      <c r="A97" s="8"/>
      <c r="B97" s="81" t="s">
        <v>474</v>
      </c>
      <c r="C97" s="82"/>
      <c r="D97" s="82"/>
      <c r="E97" s="82"/>
      <c r="F97" s="83"/>
    </row>
    <row r="98" spans="1:7" ht="16" thickBot="1">
      <c r="A98" s="8"/>
      <c r="B98" s="59" t="s">
        <v>515</v>
      </c>
      <c r="C98" s="34" t="s">
        <v>378</v>
      </c>
      <c r="D98" s="34" t="s">
        <v>516</v>
      </c>
      <c r="E98" s="34" t="s">
        <v>379</v>
      </c>
      <c r="F98" s="33" t="s">
        <v>460</v>
      </c>
    </row>
    <row r="99" spans="1:7" ht="15">
      <c r="A99" s="8">
        <v>1</v>
      </c>
      <c r="B99" s="36" t="s">
        <v>306</v>
      </c>
      <c r="C99" s="37" t="s">
        <v>27</v>
      </c>
      <c r="D99" s="38" t="s">
        <v>418</v>
      </c>
      <c r="E99" s="72" t="s">
        <v>467</v>
      </c>
      <c r="F99" s="78" t="s">
        <v>507</v>
      </c>
    </row>
    <row r="100" spans="1:7" ht="18.75" customHeight="1">
      <c r="A100" s="8">
        <v>2</v>
      </c>
      <c r="B100" s="39" t="s">
        <v>267</v>
      </c>
      <c r="C100" s="12" t="s">
        <v>48</v>
      </c>
      <c r="D100" s="25" t="s">
        <v>382</v>
      </c>
      <c r="E100" s="73"/>
      <c r="F100" s="79"/>
      <c r="G100" s="2"/>
    </row>
    <row r="101" spans="1:7" ht="18.75" customHeight="1">
      <c r="A101" s="8">
        <v>3</v>
      </c>
      <c r="B101" s="29" t="s">
        <v>214</v>
      </c>
      <c r="C101" s="13" t="s">
        <v>57</v>
      </c>
      <c r="D101" s="17" t="s">
        <v>419</v>
      </c>
      <c r="E101" s="73"/>
      <c r="F101" s="79"/>
      <c r="G101" s="2"/>
    </row>
    <row r="102" spans="1:7" ht="18.75" customHeight="1">
      <c r="A102" s="8">
        <v>4</v>
      </c>
      <c r="B102" s="29" t="s">
        <v>215</v>
      </c>
      <c r="C102" s="13" t="s">
        <v>104</v>
      </c>
      <c r="D102" s="17" t="s">
        <v>419</v>
      </c>
      <c r="E102" s="73"/>
      <c r="F102" s="79"/>
      <c r="G102" s="2"/>
    </row>
    <row r="103" spans="1:7" ht="18.75" customHeight="1" thickBot="1">
      <c r="A103" s="8">
        <v>5</v>
      </c>
      <c r="B103" s="40" t="s">
        <v>307</v>
      </c>
      <c r="C103" s="41" t="s">
        <v>128</v>
      </c>
      <c r="D103" s="42" t="s">
        <v>418</v>
      </c>
      <c r="E103" s="74"/>
      <c r="F103" s="79"/>
      <c r="G103" s="2"/>
    </row>
    <row r="104" spans="1:7" ht="18.75" customHeight="1">
      <c r="A104" s="8">
        <v>6</v>
      </c>
      <c r="B104" s="36" t="s">
        <v>308</v>
      </c>
      <c r="C104" s="37" t="s">
        <v>150</v>
      </c>
      <c r="D104" s="38" t="s">
        <v>418</v>
      </c>
      <c r="E104" s="75" t="s">
        <v>487</v>
      </c>
      <c r="F104" s="79"/>
      <c r="G104" s="2"/>
    </row>
    <row r="105" spans="1:7" ht="18.75" customHeight="1">
      <c r="A105" s="8">
        <v>7</v>
      </c>
      <c r="B105" s="39" t="s">
        <v>308</v>
      </c>
      <c r="C105" s="12" t="s">
        <v>151</v>
      </c>
      <c r="D105" s="16" t="s">
        <v>418</v>
      </c>
      <c r="E105" s="76"/>
      <c r="F105" s="79"/>
      <c r="G105" s="2"/>
    </row>
    <row r="106" spans="1:7" ht="18.75" customHeight="1">
      <c r="A106" s="8">
        <v>8</v>
      </c>
      <c r="B106" s="39" t="s">
        <v>309</v>
      </c>
      <c r="C106" s="12" t="s">
        <v>160</v>
      </c>
      <c r="D106" s="16" t="s">
        <v>418</v>
      </c>
      <c r="E106" s="76"/>
      <c r="F106" s="79"/>
      <c r="G106" s="2"/>
    </row>
    <row r="107" spans="1:7" s="1" customFormat="1" ht="18.75" customHeight="1">
      <c r="A107" s="8">
        <v>9</v>
      </c>
      <c r="B107" s="39" t="s">
        <v>310</v>
      </c>
      <c r="C107" s="12" t="s">
        <v>164</v>
      </c>
      <c r="D107" s="16" t="s">
        <v>418</v>
      </c>
      <c r="E107" s="76"/>
      <c r="F107" s="79"/>
      <c r="G107" s="3"/>
    </row>
    <row r="108" spans="1:7" ht="18.75" customHeight="1">
      <c r="A108" s="8">
        <v>10</v>
      </c>
      <c r="B108" s="39" t="s">
        <v>311</v>
      </c>
      <c r="C108" s="12" t="s">
        <v>182</v>
      </c>
      <c r="D108" s="16" t="s">
        <v>418</v>
      </c>
      <c r="E108" s="76"/>
      <c r="F108" s="79"/>
      <c r="G108" s="2"/>
    </row>
    <row r="109" spans="1:7" ht="18.75" customHeight="1" thickBot="1">
      <c r="A109" s="8">
        <v>11</v>
      </c>
      <c r="B109" s="40" t="s">
        <v>312</v>
      </c>
      <c r="C109" s="41" t="s">
        <v>183</v>
      </c>
      <c r="D109" s="42" t="s">
        <v>418</v>
      </c>
      <c r="E109" s="77"/>
      <c r="F109" s="80"/>
      <c r="G109" s="2"/>
    </row>
    <row r="110" spans="1:7" ht="7" customHeight="1">
      <c r="A110" s="8"/>
      <c r="B110" s="84"/>
      <c r="C110" s="85"/>
      <c r="D110" s="85"/>
      <c r="E110" s="85"/>
      <c r="F110" s="86"/>
      <c r="G110" s="2"/>
    </row>
    <row r="111" spans="1:7" ht="20">
      <c r="A111" s="8"/>
      <c r="B111" s="81" t="s">
        <v>475</v>
      </c>
      <c r="C111" s="82"/>
      <c r="D111" s="82"/>
      <c r="E111" s="82"/>
      <c r="F111" s="83"/>
    </row>
    <row r="112" spans="1:7" ht="16" thickBot="1">
      <c r="A112" s="8"/>
      <c r="B112" s="59" t="s">
        <v>515</v>
      </c>
      <c r="C112" s="34" t="s">
        <v>378</v>
      </c>
      <c r="D112" s="34" t="s">
        <v>516</v>
      </c>
      <c r="E112" s="34" t="s">
        <v>379</v>
      </c>
      <c r="F112" s="33" t="s">
        <v>460</v>
      </c>
    </row>
    <row r="113" spans="1:7" ht="18.75" customHeight="1">
      <c r="A113" s="8">
        <v>1</v>
      </c>
      <c r="B113" s="36" t="s">
        <v>225</v>
      </c>
      <c r="C113" s="37" t="s">
        <v>4</v>
      </c>
      <c r="D113" s="38" t="s">
        <v>421</v>
      </c>
      <c r="E113" s="72" t="s">
        <v>464</v>
      </c>
      <c r="F113" s="87" t="s">
        <v>506</v>
      </c>
      <c r="G113" s="5"/>
    </row>
    <row r="114" spans="1:7" ht="18.75" customHeight="1">
      <c r="A114" s="8">
        <f>A113+1</f>
        <v>2</v>
      </c>
      <c r="B114" s="29" t="s">
        <v>317</v>
      </c>
      <c r="C114" s="13" t="s">
        <v>75</v>
      </c>
      <c r="D114" s="17" t="s">
        <v>395</v>
      </c>
      <c r="E114" s="73"/>
      <c r="F114" s="88"/>
      <c r="G114" s="2"/>
    </row>
    <row r="115" spans="1:7" ht="18.75" customHeight="1">
      <c r="A115" s="8">
        <f t="shared" ref="A115:A121" si="7">A114+1</f>
        <v>3</v>
      </c>
      <c r="B115" s="39" t="s">
        <v>226</v>
      </c>
      <c r="C115" s="12" t="s">
        <v>90</v>
      </c>
      <c r="D115" s="16" t="s">
        <v>421</v>
      </c>
      <c r="E115" s="73"/>
      <c r="F115" s="88"/>
      <c r="G115" s="2"/>
    </row>
    <row r="116" spans="1:7" ht="18.75" customHeight="1">
      <c r="A116" s="8">
        <f t="shared" si="7"/>
        <v>4</v>
      </c>
      <c r="B116" s="29" t="s">
        <v>318</v>
      </c>
      <c r="C116" s="13" t="s">
        <v>156</v>
      </c>
      <c r="D116" s="17" t="s">
        <v>395</v>
      </c>
      <c r="E116" s="73"/>
      <c r="F116" s="88"/>
      <c r="G116" s="2"/>
    </row>
    <row r="117" spans="1:7" ht="18.75" customHeight="1" thickBot="1">
      <c r="A117" s="8">
        <f t="shared" si="7"/>
        <v>5</v>
      </c>
      <c r="B117" s="30" t="s">
        <v>319</v>
      </c>
      <c r="C117" s="31" t="s">
        <v>171</v>
      </c>
      <c r="D117" s="32" t="s">
        <v>395</v>
      </c>
      <c r="E117" s="74"/>
      <c r="F117" s="88"/>
      <c r="G117" s="2"/>
    </row>
    <row r="118" spans="1:7" ht="18.75" customHeight="1">
      <c r="A118" s="8">
        <f t="shared" si="7"/>
        <v>6</v>
      </c>
      <c r="B118" s="39" t="s">
        <v>314</v>
      </c>
      <c r="C118" s="12" t="s">
        <v>9</v>
      </c>
      <c r="D118" s="20" t="s">
        <v>420</v>
      </c>
      <c r="E118" s="73" t="s">
        <v>521</v>
      </c>
      <c r="F118" s="88"/>
      <c r="G118" s="2"/>
    </row>
    <row r="119" spans="1:7" ht="18.75" customHeight="1">
      <c r="A119" s="8">
        <f t="shared" si="7"/>
        <v>7</v>
      </c>
      <c r="B119" s="39" t="s">
        <v>315</v>
      </c>
      <c r="C119" s="12" t="s">
        <v>25</v>
      </c>
      <c r="D119" s="20" t="s">
        <v>420</v>
      </c>
      <c r="E119" s="73"/>
      <c r="F119" s="88"/>
      <c r="G119" s="2"/>
    </row>
    <row r="120" spans="1:7" ht="18.75" customHeight="1">
      <c r="A120" s="8">
        <f t="shared" si="7"/>
        <v>8</v>
      </c>
      <c r="B120" s="29" t="s">
        <v>316</v>
      </c>
      <c r="C120" s="13" t="s">
        <v>134</v>
      </c>
      <c r="D120" s="20" t="s">
        <v>420</v>
      </c>
      <c r="E120" s="73"/>
      <c r="F120" s="88"/>
      <c r="G120" s="2"/>
    </row>
    <row r="121" spans="1:7" ht="18.75" customHeight="1" thickBot="1">
      <c r="A121" s="8">
        <f t="shared" si="7"/>
        <v>9</v>
      </c>
      <c r="B121" s="30" t="s">
        <v>320</v>
      </c>
      <c r="C121" s="31" t="s">
        <v>175</v>
      </c>
      <c r="D121" s="32" t="s">
        <v>395</v>
      </c>
      <c r="E121" s="74"/>
      <c r="F121" s="89"/>
      <c r="G121" s="2"/>
    </row>
    <row r="122" spans="1:7" ht="7" customHeight="1">
      <c r="A122" s="8"/>
      <c r="B122" s="84"/>
      <c r="C122" s="85"/>
      <c r="D122" s="85"/>
      <c r="E122" s="85"/>
      <c r="F122" s="86"/>
      <c r="G122" s="2"/>
    </row>
    <row r="123" spans="1:7" ht="20">
      <c r="A123" s="8"/>
      <c r="B123" s="81" t="s">
        <v>476</v>
      </c>
      <c r="C123" s="82"/>
      <c r="D123" s="82"/>
      <c r="E123" s="82"/>
      <c r="F123" s="83"/>
    </row>
    <row r="124" spans="1:7" ht="16" thickBot="1">
      <c r="A124" s="8"/>
      <c r="B124" s="59" t="s">
        <v>515</v>
      </c>
      <c r="C124" s="34" t="s">
        <v>378</v>
      </c>
      <c r="D124" s="34" t="s">
        <v>516</v>
      </c>
      <c r="E124" s="34" t="s">
        <v>379</v>
      </c>
      <c r="F124" s="33" t="s">
        <v>460</v>
      </c>
    </row>
    <row r="125" spans="1:7" ht="18.75" customHeight="1">
      <c r="A125" s="8">
        <v>1</v>
      </c>
      <c r="B125" s="36" t="s">
        <v>322</v>
      </c>
      <c r="C125" s="37" t="s">
        <v>31</v>
      </c>
      <c r="D125" s="38" t="s">
        <v>423</v>
      </c>
      <c r="E125" s="72" t="s">
        <v>477</v>
      </c>
      <c r="F125" s="90" t="s">
        <v>461</v>
      </c>
      <c r="G125" s="2"/>
    </row>
    <row r="126" spans="1:7" ht="18.75" customHeight="1">
      <c r="A126" s="8">
        <f>A125+1</f>
        <v>2</v>
      </c>
      <c r="B126" s="39" t="s">
        <v>323</v>
      </c>
      <c r="C126" s="12" t="s">
        <v>50</v>
      </c>
      <c r="D126" s="16" t="s">
        <v>424</v>
      </c>
      <c r="E126" s="73"/>
      <c r="F126" s="91"/>
      <c r="G126" s="2"/>
    </row>
    <row r="127" spans="1:7" ht="18.75" customHeight="1">
      <c r="A127" s="8">
        <f t="shared" ref="A127:A132" si="8">A126+1</f>
        <v>3</v>
      </c>
      <c r="B127" s="39" t="s">
        <v>321</v>
      </c>
      <c r="C127" s="12" t="s">
        <v>69</v>
      </c>
      <c r="D127" s="17" t="s">
        <v>422</v>
      </c>
      <c r="E127" s="73"/>
      <c r="F127" s="91"/>
      <c r="G127" s="2"/>
    </row>
    <row r="128" spans="1:7" ht="18.75" customHeight="1" thickBot="1">
      <c r="A128" s="8">
        <f t="shared" si="8"/>
        <v>4</v>
      </c>
      <c r="B128" s="40" t="s">
        <v>324</v>
      </c>
      <c r="C128" s="41" t="s">
        <v>72</v>
      </c>
      <c r="D128" s="42" t="s">
        <v>425</v>
      </c>
      <c r="E128" s="74"/>
      <c r="F128" s="91"/>
      <c r="G128" s="2"/>
    </row>
    <row r="129" spans="1:7" ht="18.75" customHeight="1">
      <c r="A129" s="8">
        <f t="shared" si="8"/>
        <v>5</v>
      </c>
      <c r="B129" s="36" t="s">
        <v>325</v>
      </c>
      <c r="C129" s="37" t="s">
        <v>81</v>
      </c>
      <c r="D129" s="38" t="s">
        <v>426</v>
      </c>
      <c r="E129" s="72" t="s">
        <v>478</v>
      </c>
      <c r="F129" s="91"/>
      <c r="G129" s="2"/>
    </row>
    <row r="130" spans="1:7" ht="18.75" customHeight="1">
      <c r="A130" s="8">
        <f t="shared" si="8"/>
        <v>6</v>
      </c>
      <c r="B130" s="39" t="s">
        <v>326</v>
      </c>
      <c r="C130" s="12" t="s">
        <v>155</v>
      </c>
      <c r="D130" s="16" t="s">
        <v>427</v>
      </c>
      <c r="E130" s="73"/>
      <c r="F130" s="91"/>
      <c r="G130" s="2"/>
    </row>
    <row r="131" spans="1:7" ht="18.75" customHeight="1">
      <c r="A131" s="8">
        <f t="shared" si="8"/>
        <v>7</v>
      </c>
      <c r="B131" s="39" t="s">
        <v>327</v>
      </c>
      <c r="C131" s="12" t="s">
        <v>162</v>
      </c>
      <c r="D131" s="16" t="s">
        <v>423</v>
      </c>
      <c r="E131" s="73"/>
      <c r="F131" s="91"/>
      <c r="G131" s="2"/>
    </row>
    <row r="132" spans="1:7" s="1" customFormat="1" ht="18.75" customHeight="1" thickBot="1">
      <c r="A132" s="8">
        <f t="shared" si="8"/>
        <v>8</v>
      </c>
      <c r="B132" s="30" t="s">
        <v>328</v>
      </c>
      <c r="C132" s="31" t="s">
        <v>165</v>
      </c>
      <c r="D132" s="42" t="s">
        <v>427</v>
      </c>
      <c r="E132" s="74"/>
      <c r="F132" s="92"/>
      <c r="G132" s="3"/>
    </row>
    <row r="133" spans="1:7" ht="7" customHeight="1">
      <c r="A133" s="8"/>
      <c r="B133" s="84"/>
      <c r="C133" s="85"/>
      <c r="D133" s="85"/>
      <c r="E133" s="85"/>
      <c r="F133" s="86"/>
      <c r="G133" s="2"/>
    </row>
    <row r="134" spans="1:7" ht="20">
      <c r="A134" s="8"/>
      <c r="B134" s="81" t="s">
        <v>479</v>
      </c>
      <c r="C134" s="82"/>
      <c r="D134" s="82"/>
      <c r="E134" s="82"/>
      <c r="F134" s="83"/>
    </row>
    <row r="135" spans="1:7" ht="16" thickBot="1">
      <c r="A135" s="8"/>
      <c r="B135" s="59" t="s">
        <v>515</v>
      </c>
      <c r="C135" s="34" t="s">
        <v>378</v>
      </c>
      <c r="D135" s="34" t="s">
        <v>516</v>
      </c>
      <c r="E135" s="34" t="s">
        <v>379</v>
      </c>
      <c r="F135" s="33" t="s">
        <v>460</v>
      </c>
    </row>
    <row r="136" spans="1:7" ht="18.75" customHeight="1">
      <c r="A136" s="8">
        <v>1</v>
      </c>
      <c r="B136" s="26" t="s">
        <v>230</v>
      </c>
      <c r="C136" s="27" t="s">
        <v>26</v>
      </c>
      <c r="D136" s="27" t="s">
        <v>428</v>
      </c>
      <c r="E136" s="72" t="s">
        <v>464</v>
      </c>
      <c r="F136" s="90" t="s">
        <v>508</v>
      </c>
      <c r="G136" s="2"/>
    </row>
    <row r="137" spans="1:7" ht="18.75" customHeight="1">
      <c r="A137" s="8">
        <f>A136+1</f>
        <v>2</v>
      </c>
      <c r="B137" s="39" t="s">
        <v>329</v>
      </c>
      <c r="C137" s="12" t="s">
        <v>30</v>
      </c>
      <c r="D137" s="16" t="s">
        <v>429</v>
      </c>
      <c r="E137" s="73"/>
      <c r="F137" s="91"/>
      <c r="G137" s="2"/>
    </row>
    <row r="138" spans="1:7" ht="18.75" customHeight="1">
      <c r="A138" s="8">
        <f t="shared" ref="A138:A145" si="9">A137+1</f>
        <v>3</v>
      </c>
      <c r="B138" s="29" t="s">
        <v>231</v>
      </c>
      <c r="C138" s="13" t="s">
        <v>111</v>
      </c>
      <c r="D138" s="13" t="s">
        <v>428</v>
      </c>
      <c r="E138" s="73"/>
      <c r="F138" s="91"/>
      <c r="G138" s="2"/>
    </row>
    <row r="139" spans="1:7" ht="18.75" customHeight="1">
      <c r="A139" s="8">
        <f t="shared" si="9"/>
        <v>4</v>
      </c>
      <c r="B139" s="29" t="s">
        <v>232</v>
      </c>
      <c r="C139" s="13" t="s">
        <v>139</v>
      </c>
      <c r="D139" s="13" t="s">
        <v>428</v>
      </c>
      <c r="E139" s="73"/>
      <c r="F139" s="91"/>
      <c r="G139" s="2"/>
    </row>
    <row r="140" spans="1:7" ht="18.75" customHeight="1" thickBot="1">
      <c r="A140" s="8">
        <f t="shared" si="9"/>
        <v>5</v>
      </c>
      <c r="B140" s="30" t="s">
        <v>233</v>
      </c>
      <c r="C140" s="31" t="s">
        <v>161</v>
      </c>
      <c r="D140" s="31" t="s">
        <v>428</v>
      </c>
      <c r="E140" s="74"/>
      <c r="F140" s="91"/>
      <c r="G140" s="2"/>
    </row>
    <row r="141" spans="1:7" ht="18.75" customHeight="1">
      <c r="A141" s="8">
        <f t="shared" si="9"/>
        <v>6</v>
      </c>
      <c r="B141" s="36" t="s">
        <v>238</v>
      </c>
      <c r="C141" s="37" t="s">
        <v>37</v>
      </c>
      <c r="D141" s="38" t="s">
        <v>390</v>
      </c>
      <c r="E141" s="72" t="s">
        <v>465</v>
      </c>
      <c r="F141" s="91"/>
      <c r="G141" s="2"/>
    </row>
    <row r="142" spans="1:7" ht="18.75" customHeight="1">
      <c r="A142" s="8">
        <f t="shared" si="9"/>
        <v>7</v>
      </c>
      <c r="B142" s="39" t="s">
        <v>239</v>
      </c>
      <c r="C142" s="12" t="s">
        <v>40</v>
      </c>
      <c r="D142" s="16" t="s">
        <v>390</v>
      </c>
      <c r="E142" s="73"/>
      <c r="F142" s="91"/>
      <c r="G142" s="2"/>
    </row>
    <row r="143" spans="1:7" ht="18.75" customHeight="1">
      <c r="A143" s="8">
        <f t="shared" si="9"/>
        <v>8</v>
      </c>
      <c r="B143" s="39" t="s">
        <v>240</v>
      </c>
      <c r="C143" s="12" t="s">
        <v>70</v>
      </c>
      <c r="D143" s="16" t="s">
        <v>390</v>
      </c>
      <c r="E143" s="73"/>
      <c r="F143" s="91"/>
      <c r="G143" s="2"/>
    </row>
    <row r="144" spans="1:7" ht="18.75" customHeight="1">
      <c r="A144" s="8">
        <f t="shared" si="9"/>
        <v>9</v>
      </c>
      <c r="B144" s="39" t="s">
        <v>242</v>
      </c>
      <c r="C144" s="12" t="s">
        <v>141</v>
      </c>
      <c r="D144" s="20" t="s">
        <v>430</v>
      </c>
      <c r="E144" s="73"/>
      <c r="F144" s="91"/>
    </row>
    <row r="145" spans="1:7" ht="18.75" customHeight="1" thickBot="1">
      <c r="A145" s="8">
        <f t="shared" si="9"/>
        <v>10</v>
      </c>
      <c r="B145" s="30" t="s">
        <v>241</v>
      </c>
      <c r="C145" s="31" t="s">
        <v>167</v>
      </c>
      <c r="D145" s="42" t="s">
        <v>390</v>
      </c>
      <c r="E145" s="74"/>
      <c r="F145" s="92"/>
      <c r="G145" s="2"/>
    </row>
    <row r="146" spans="1:7" ht="7" customHeight="1">
      <c r="A146" s="8"/>
      <c r="B146" s="84"/>
      <c r="C146" s="85"/>
      <c r="D146" s="85"/>
      <c r="E146" s="85"/>
      <c r="F146" s="86"/>
      <c r="G146" s="2"/>
    </row>
    <row r="147" spans="1:7" ht="20">
      <c r="A147" s="8"/>
      <c r="B147" s="81" t="s">
        <v>480</v>
      </c>
      <c r="C147" s="82"/>
      <c r="D147" s="82"/>
      <c r="E147" s="82"/>
      <c r="F147" s="83"/>
    </row>
    <row r="148" spans="1:7" ht="16" thickBot="1">
      <c r="A148" s="8"/>
      <c r="B148" s="59" t="s">
        <v>515</v>
      </c>
      <c r="C148" s="34" t="s">
        <v>378</v>
      </c>
      <c r="D148" s="34" t="s">
        <v>516</v>
      </c>
      <c r="E148" s="34" t="s">
        <v>379</v>
      </c>
      <c r="F148" s="33" t="s">
        <v>460</v>
      </c>
    </row>
    <row r="149" spans="1:7" ht="18.75" customHeight="1">
      <c r="A149" s="8">
        <v>1</v>
      </c>
      <c r="B149" s="26" t="s">
        <v>332</v>
      </c>
      <c r="C149" s="27" t="s">
        <v>53</v>
      </c>
      <c r="D149" s="28" t="s">
        <v>431</v>
      </c>
      <c r="E149" s="72" t="s">
        <v>477</v>
      </c>
      <c r="F149" s="87" t="s">
        <v>509</v>
      </c>
      <c r="G149" s="2"/>
    </row>
    <row r="150" spans="1:7" ht="18.75" customHeight="1">
      <c r="A150" s="8">
        <f>A149+1</f>
        <v>2</v>
      </c>
      <c r="B150" s="29" t="s">
        <v>333</v>
      </c>
      <c r="C150" s="13" t="s">
        <v>82</v>
      </c>
      <c r="D150" s="17" t="s">
        <v>431</v>
      </c>
      <c r="E150" s="73"/>
      <c r="F150" s="88"/>
      <c r="G150" s="2"/>
    </row>
    <row r="151" spans="1:7" ht="18.75" customHeight="1">
      <c r="A151" s="8">
        <f t="shared" ref="A151:A156" si="10">A150+1</f>
        <v>3</v>
      </c>
      <c r="B151" s="29" t="s">
        <v>335</v>
      </c>
      <c r="C151" s="13" t="s">
        <v>89</v>
      </c>
      <c r="D151" s="17" t="s">
        <v>431</v>
      </c>
      <c r="E151" s="73"/>
      <c r="F151" s="88"/>
      <c r="G151" s="2"/>
    </row>
    <row r="152" spans="1:7" ht="18.75" customHeight="1" thickBot="1">
      <c r="A152" s="8">
        <f t="shared" si="10"/>
        <v>4</v>
      </c>
      <c r="B152" s="40" t="s">
        <v>257</v>
      </c>
      <c r="C152" s="41" t="s">
        <v>92</v>
      </c>
      <c r="D152" s="42" t="s">
        <v>434</v>
      </c>
      <c r="E152" s="74"/>
      <c r="F152" s="88"/>
      <c r="G152" s="2"/>
    </row>
    <row r="153" spans="1:7" ht="18.75" customHeight="1">
      <c r="A153" s="8">
        <f t="shared" si="10"/>
        <v>5</v>
      </c>
      <c r="B153" s="26" t="s">
        <v>338</v>
      </c>
      <c r="C153" s="44" t="s">
        <v>3</v>
      </c>
      <c r="D153" s="45" t="s">
        <v>495</v>
      </c>
      <c r="E153" s="72" t="s">
        <v>478</v>
      </c>
      <c r="F153" s="88"/>
      <c r="G153" s="2"/>
    </row>
    <row r="154" spans="1:7" s="1" customFormat="1" ht="18.75" customHeight="1">
      <c r="A154" s="8">
        <f t="shared" si="10"/>
        <v>6</v>
      </c>
      <c r="B154" s="39" t="s">
        <v>334</v>
      </c>
      <c r="C154" s="12" t="s">
        <v>86</v>
      </c>
      <c r="D154" s="16" t="s">
        <v>462</v>
      </c>
      <c r="E154" s="73"/>
      <c r="F154" s="88"/>
      <c r="G154" s="5"/>
    </row>
    <row r="155" spans="1:7" ht="18.75" customHeight="1">
      <c r="A155" s="8">
        <f t="shared" si="10"/>
        <v>7</v>
      </c>
      <c r="B155" s="39" t="s">
        <v>336</v>
      </c>
      <c r="C155" s="12" t="s">
        <v>107</v>
      </c>
      <c r="D155" s="16" t="s">
        <v>432</v>
      </c>
      <c r="E155" s="73"/>
      <c r="F155" s="88"/>
      <c r="G155" s="2"/>
    </row>
    <row r="156" spans="1:7" ht="18.75" customHeight="1" thickBot="1">
      <c r="A156" s="8">
        <f t="shared" si="10"/>
        <v>8</v>
      </c>
      <c r="B156" s="30" t="s">
        <v>337</v>
      </c>
      <c r="C156" s="31" t="s">
        <v>115</v>
      </c>
      <c r="D156" s="32" t="s">
        <v>433</v>
      </c>
      <c r="E156" s="74"/>
      <c r="F156" s="89"/>
      <c r="G156" s="2"/>
    </row>
    <row r="157" spans="1:7" ht="7" customHeight="1">
      <c r="A157" s="8"/>
      <c r="B157" s="84"/>
      <c r="C157" s="85"/>
      <c r="D157" s="85"/>
      <c r="E157" s="85"/>
      <c r="F157" s="86"/>
      <c r="G157" s="2"/>
    </row>
    <row r="158" spans="1:7" ht="20">
      <c r="A158" s="8"/>
      <c r="B158" s="81" t="s">
        <v>481</v>
      </c>
      <c r="C158" s="82"/>
      <c r="D158" s="82"/>
      <c r="E158" s="82"/>
      <c r="F158" s="83"/>
    </row>
    <row r="159" spans="1:7" ht="16" thickBot="1">
      <c r="A159" s="8"/>
      <c r="B159" s="59" t="s">
        <v>515</v>
      </c>
      <c r="C159" s="34" t="s">
        <v>378</v>
      </c>
      <c r="D159" s="34" t="s">
        <v>516</v>
      </c>
      <c r="E159" s="34" t="s">
        <v>379</v>
      </c>
      <c r="F159" s="33" t="s">
        <v>460</v>
      </c>
    </row>
    <row r="160" spans="1:7" ht="15.75" customHeight="1">
      <c r="A160" s="8">
        <v>1</v>
      </c>
      <c r="B160" s="36" t="s">
        <v>340</v>
      </c>
      <c r="C160" s="37" t="s">
        <v>14</v>
      </c>
      <c r="D160" s="38" t="s">
        <v>436</v>
      </c>
      <c r="E160" s="72" t="s">
        <v>464</v>
      </c>
      <c r="F160" s="87" t="s">
        <v>510</v>
      </c>
      <c r="G160" s="2"/>
    </row>
    <row r="161" spans="1:7" ht="15.75" customHeight="1">
      <c r="A161" s="8">
        <f>A160+1</f>
        <v>2</v>
      </c>
      <c r="B161" s="29" t="s">
        <v>256</v>
      </c>
      <c r="C161" s="13" t="s">
        <v>35</v>
      </c>
      <c r="D161" s="17" t="s">
        <v>438</v>
      </c>
      <c r="E161" s="73"/>
      <c r="F161" s="88"/>
      <c r="G161" s="2"/>
    </row>
    <row r="162" spans="1:7" ht="15.75" customHeight="1">
      <c r="A162" s="8">
        <f t="shared" ref="A162:A169" si="11">A161+1</f>
        <v>3</v>
      </c>
      <c r="B162" s="39" t="s">
        <v>342</v>
      </c>
      <c r="C162" s="12" t="s">
        <v>106</v>
      </c>
      <c r="D162" s="16" t="s">
        <v>436</v>
      </c>
      <c r="E162" s="73"/>
      <c r="F162" s="88"/>
      <c r="G162" s="2"/>
    </row>
    <row r="163" spans="1:7" ht="15.75" customHeight="1">
      <c r="A163" s="8">
        <f t="shared" si="11"/>
        <v>4</v>
      </c>
      <c r="B163" s="39" t="s">
        <v>497</v>
      </c>
      <c r="C163" s="12" t="s">
        <v>123</v>
      </c>
      <c r="D163" s="16" t="s">
        <v>436</v>
      </c>
      <c r="E163" s="73"/>
      <c r="F163" s="88"/>
      <c r="G163" s="2"/>
    </row>
    <row r="164" spans="1:7" ht="15.75" customHeight="1" thickBot="1">
      <c r="A164" s="8">
        <f t="shared" si="11"/>
        <v>5</v>
      </c>
      <c r="B164" s="40" t="s">
        <v>344</v>
      </c>
      <c r="C164" s="41" t="s">
        <v>148</v>
      </c>
      <c r="D164" s="42" t="s">
        <v>436</v>
      </c>
      <c r="E164" s="74"/>
      <c r="F164" s="88"/>
      <c r="G164" s="2"/>
    </row>
    <row r="165" spans="1:7" ht="15.75" customHeight="1">
      <c r="A165" s="8">
        <f t="shared" si="11"/>
        <v>6</v>
      </c>
      <c r="B165" s="36" t="s">
        <v>339</v>
      </c>
      <c r="C165" s="37" t="s">
        <v>76</v>
      </c>
      <c r="D165" s="38" t="s">
        <v>435</v>
      </c>
      <c r="E165" s="72" t="s">
        <v>465</v>
      </c>
      <c r="F165" s="88"/>
      <c r="G165" s="2"/>
    </row>
    <row r="166" spans="1:7" ht="15.75" customHeight="1">
      <c r="A166" s="8">
        <f t="shared" si="11"/>
        <v>7</v>
      </c>
      <c r="B166" s="39" t="s">
        <v>341</v>
      </c>
      <c r="C166" s="12" t="s">
        <v>100</v>
      </c>
      <c r="D166" s="16" t="s">
        <v>437</v>
      </c>
      <c r="E166" s="73"/>
      <c r="F166" s="88"/>
      <c r="G166" s="2"/>
    </row>
    <row r="167" spans="1:7" ht="15.75" customHeight="1">
      <c r="A167" s="8">
        <f t="shared" si="11"/>
        <v>8</v>
      </c>
      <c r="B167" s="39" t="s">
        <v>343</v>
      </c>
      <c r="C167" s="12" t="s">
        <v>140</v>
      </c>
      <c r="D167" s="16" t="s">
        <v>437</v>
      </c>
      <c r="E167" s="73"/>
      <c r="F167" s="88"/>
      <c r="G167" s="2"/>
    </row>
    <row r="168" spans="1:7" ht="15.75" customHeight="1">
      <c r="A168" s="8">
        <f t="shared" si="11"/>
        <v>9</v>
      </c>
      <c r="B168" s="39" t="s">
        <v>345</v>
      </c>
      <c r="C168" s="12" t="s">
        <v>149</v>
      </c>
      <c r="D168" s="16" t="s">
        <v>436</v>
      </c>
      <c r="E168" s="73"/>
      <c r="F168" s="88"/>
      <c r="G168" s="2"/>
    </row>
    <row r="169" spans="1:7" s="1" customFormat="1" ht="15.75" customHeight="1" thickBot="1">
      <c r="A169" s="8">
        <f t="shared" si="11"/>
        <v>10</v>
      </c>
      <c r="B169" s="40" t="s">
        <v>346</v>
      </c>
      <c r="C169" s="41" t="s">
        <v>184</v>
      </c>
      <c r="D169" s="42" t="s">
        <v>436</v>
      </c>
      <c r="E169" s="74"/>
      <c r="F169" s="89"/>
      <c r="G169" s="3"/>
    </row>
    <row r="170" spans="1:7" ht="7" customHeight="1">
      <c r="A170" s="8"/>
      <c r="B170" s="84"/>
      <c r="C170" s="85"/>
      <c r="D170" s="85"/>
      <c r="E170" s="85"/>
      <c r="F170" s="86"/>
      <c r="G170" s="2"/>
    </row>
    <row r="171" spans="1:7" ht="20">
      <c r="A171" s="8"/>
      <c r="B171" s="81" t="s">
        <v>482</v>
      </c>
      <c r="C171" s="82"/>
      <c r="D171" s="82"/>
      <c r="E171" s="82"/>
      <c r="F171" s="83"/>
    </row>
    <row r="172" spans="1:7" ht="16" thickBot="1">
      <c r="A172" s="8"/>
      <c r="B172" s="59" t="s">
        <v>515</v>
      </c>
      <c r="C172" s="34" t="s">
        <v>378</v>
      </c>
      <c r="D172" s="34" t="s">
        <v>516</v>
      </c>
      <c r="E172" s="34" t="s">
        <v>379</v>
      </c>
      <c r="F172" s="33" t="s">
        <v>460</v>
      </c>
    </row>
    <row r="173" spans="1:7" ht="15.75" customHeight="1">
      <c r="A173" s="8">
        <v>1</v>
      </c>
      <c r="B173" s="36" t="s">
        <v>353</v>
      </c>
      <c r="C173" s="37" t="s">
        <v>23</v>
      </c>
      <c r="D173" s="52" t="s">
        <v>441</v>
      </c>
      <c r="E173" s="72" t="s">
        <v>467</v>
      </c>
      <c r="F173" s="90" t="s">
        <v>511</v>
      </c>
      <c r="G173" s="2"/>
    </row>
    <row r="174" spans="1:7" ht="15.75" customHeight="1">
      <c r="A174" s="8">
        <f>A173+1</f>
        <v>2</v>
      </c>
      <c r="B174" s="39" t="s">
        <v>496</v>
      </c>
      <c r="C174" s="12" t="s">
        <v>112</v>
      </c>
      <c r="D174" s="16" t="s">
        <v>439</v>
      </c>
      <c r="E174" s="73"/>
      <c r="F174" s="91"/>
      <c r="G174" s="2"/>
    </row>
    <row r="175" spans="1:7" ht="15.75" customHeight="1">
      <c r="A175" s="8">
        <f t="shared" ref="A175:A182" si="12">A174+1</f>
        <v>3</v>
      </c>
      <c r="B175" s="39" t="s">
        <v>347</v>
      </c>
      <c r="C175" s="12" t="s">
        <v>126</v>
      </c>
      <c r="D175" s="16" t="s">
        <v>439</v>
      </c>
      <c r="E175" s="73"/>
      <c r="F175" s="91"/>
      <c r="G175" s="2"/>
    </row>
    <row r="176" spans="1:7" ht="15.75" customHeight="1">
      <c r="A176" s="8">
        <f t="shared" si="12"/>
        <v>4</v>
      </c>
      <c r="B176" s="39" t="s">
        <v>348</v>
      </c>
      <c r="C176" s="12" t="s">
        <v>137</v>
      </c>
      <c r="D176" s="16" t="s">
        <v>439</v>
      </c>
      <c r="E176" s="73"/>
      <c r="F176" s="91"/>
      <c r="G176" s="2"/>
    </row>
    <row r="177" spans="1:7" ht="15.75" customHeight="1" thickBot="1">
      <c r="A177" s="8">
        <f t="shared" si="12"/>
        <v>5</v>
      </c>
      <c r="B177" s="40" t="s">
        <v>355</v>
      </c>
      <c r="C177" s="41" t="s">
        <v>138</v>
      </c>
      <c r="D177" s="42" t="s">
        <v>392</v>
      </c>
      <c r="E177" s="74"/>
      <c r="F177" s="91"/>
      <c r="G177" s="2"/>
    </row>
    <row r="178" spans="1:7" ht="15.75" customHeight="1">
      <c r="A178" s="8">
        <f t="shared" si="12"/>
        <v>6</v>
      </c>
      <c r="B178" s="36" t="s">
        <v>351</v>
      </c>
      <c r="C178" s="37" t="s">
        <v>46</v>
      </c>
      <c r="D178" s="38" t="s">
        <v>440</v>
      </c>
      <c r="E178" s="72" t="s">
        <v>468</v>
      </c>
      <c r="F178" s="91"/>
      <c r="G178" s="2"/>
    </row>
    <row r="179" spans="1:7" ht="15.75" customHeight="1">
      <c r="A179" s="8">
        <f t="shared" si="12"/>
        <v>7</v>
      </c>
      <c r="B179" s="39" t="s">
        <v>350</v>
      </c>
      <c r="C179" s="12" t="s">
        <v>65</v>
      </c>
      <c r="D179" s="16" t="s">
        <v>391</v>
      </c>
      <c r="E179" s="73"/>
      <c r="F179" s="91"/>
      <c r="G179" s="2"/>
    </row>
    <row r="180" spans="1:7" ht="15.75" customHeight="1">
      <c r="A180" s="8">
        <f t="shared" si="12"/>
        <v>8</v>
      </c>
      <c r="B180" s="39" t="s">
        <v>352</v>
      </c>
      <c r="C180" s="12" t="s">
        <v>85</v>
      </c>
      <c r="D180" s="16" t="s">
        <v>391</v>
      </c>
      <c r="E180" s="73"/>
      <c r="F180" s="91"/>
      <c r="G180" s="2"/>
    </row>
    <row r="181" spans="1:7" ht="15.75" customHeight="1">
      <c r="A181" s="8">
        <f t="shared" si="12"/>
        <v>9</v>
      </c>
      <c r="B181" s="39" t="s">
        <v>354</v>
      </c>
      <c r="C181" s="12" t="s">
        <v>152</v>
      </c>
      <c r="D181" s="16" t="s">
        <v>391</v>
      </c>
      <c r="E181" s="73"/>
      <c r="F181" s="91"/>
      <c r="G181" s="2"/>
    </row>
    <row r="182" spans="1:7" ht="15.75" customHeight="1" thickBot="1">
      <c r="A182" s="8">
        <f t="shared" si="12"/>
        <v>10</v>
      </c>
      <c r="B182" s="30" t="s">
        <v>349</v>
      </c>
      <c r="C182" s="31" t="s">
        <v>190</v>
      </c>
      <c r="D182" s="42" t="s">
        <v>439</v>
      </c>
      <c r="E182" s="74"/>
      <c r="F182" s="92"/>
      <c r="G182" s="2"/>
    </row>
    <row r="183" spans="1:7" ht="7" customHeight="1">
      <c r="A183" s="8"/>
      <c r="B183" s="84"/>
      <c r="C183" s="85"/>
      <c r="D183" s="85"/>
      <c r="E183" s="85"/>
      <c r="F183" s="86"/>
      <c r="G183" s="2"/>
    </row>
    <row r="184" spans="1:7" ht="20">
      <c r="A184" s="8"/>
      <c r="B184" s="81" t="s">
        <v>483</v>
      </c>
      <c r="C184" s="82"/>
      <c r="D184" s="82"/>
      <c r="E184" s="82"/>
      <c r="F184" s="83"/>
    </row>
    <row r="185" spans="1:7" ht="16" thickBot="1">
      <c r="A185" s="8"/>
      <c r="B185" s="59" t="s">
        <v>515</v>
      </c>
      <c r="C185" s="34" t="s">
        <v>378</v>
      </c>
      <c r="D185" s="34" t="s">
        <v>516</v>
      </c>
      <c r="E185" s="34" t="s">
        <v>379</v>
      </c>
      <c r="F185" s="33" t="s">
        <v>460</v>
      </c>
    </row>
    <row r="186" spans="1:7" ht="15.75" customHeight="1">
      <c r="A186" s="8">
        <v>1</v>
      </c>
      <c r="B186" s="36" t="s">
        <v>258</v>
      </c>
      <c r="C186" s="37" t="s">
        <v>13</v>
      </c>
      <c r="D186" s="38" t="s">
        <v>389</v>
      </c>
      <c r="E186" s="72" t="s">
        <v>464</v>
      </c>
      <c r="F186" s="90" t="s">
        <v>512</v>
      </c>
      <c r="G186" s="2"/>
    </row>
    <row r="187" spans="1:7" ht="15.75" customHeight="1">
      <c r="A187" s="8">
        <f>A186+1</f>
        <v>2</v>
      </c>
      <c r="B187" s="39" t="s">
        <v>259</v>
      </c>
      <c r="C187" s="12" t="s">
        <v>15</v>
      </c>
      <c r="D187" s="16" t="s">
        <v>389</v>
      </c>
      <c r="E187" s="73"/>
      <c r="F187" s="91"/>
      <c r="G187" s="2"/>
    </row>
    <row r="188" spans="1:7" ht="15.75" customHeight="1">
      <c r="A188" s="8">
        <f t="shared" ref="A188:A195" si="13">A187+1</f>
        <v>3</v>
      </c>
      <c r="B188" s="39" t="s">
        <v>356</v>
      </c>
      <c r="C188" s="12" t="s">
        <v>36</v>
      </c>
      <c r="D188" s="16" t="s">
        <v>442</v>
      </c>
      <c r="E188" s="73"/>
      <c r="F188" s="91"/>
      <c r="G188" s="2"/>
    </row>
    <row r="189" spans="1:7" ht="15.75" customHeight="1">
      <c r="A189" s="8">
        <f t="shared" si="13"/>
        <v>4</v>
      </c>
      <c r="B189" s="39" t="s">
        <v>260</v>
      </c>
      <c r="C189" s="12" t="s">
        <v>38</v>
      </c>
      <c r="D189" s="16" t="s">
        <v>389</v>
      </c>
      <c r="E189" s="73"/>
      <c r="F189" s="91"/>
      <c r="G189" s="2"/>
    </row>
    <row r="190" spans="1:7" ht="15.75" customHeight="1" thickBot="1">
      <c r="A190" s="8">
        <f t="shared" si="13"/>
        <v>5</v>
      </c>
      <c r="B190" s="40" t="s">
        <v>261</v>
      </c>
      <c r="C190" s="41" t="s">
        <v>145</v>
      </c>
      <c r="D190" s="42" t="s">
        <v>389</v>
      </c>
      <c r="E190" s="74"/>
      <c r="F190" s="91"/>
      <c r="G190" s="2"/>
    </row>
    <row r="191" spans="1:7" ht="15.75" customHeight="1">
      <c r="A191" s="8">
        <f t="shared" si="13"/>
        <v>6</v>
      </c>
      <c r="B191" s="36" t="s">
        <v>360</v>
      </c>
      <c r="C191" s="37" t="s">
        <v>51</v>
      </c>
      <c r="D191" s="38" t="s">
        <v>443</v>
      </c>
      <c r="E191" s="72" t="s">
        <v>465</v>
      </c>
      <c r="F191" s="91"/>
      <c r="G191" s="2"/>
    </row>
    <row r="192" spans="1:7" ht="15.75" customHeight="1">
      <c r="A192" s="8">
        <f t="shared" si="13"/>
        <v>7</v>
      </c>
      <c r="B192" s="39" t="s">
        <v>357</v>
      </c>
      <c r="C192" s="12" t="s">
        <v>62</v>
      </c>
      <c r="D192" s="16" t="s">
        <v>442</v>
      </c>
      <c r="E192" s="73"/>
      <c r="F192" s="91"/>
      <c r="G192" s="2"/>
    </row>
    <row r="193" spans="1:7" ht="15.75" customHeight="1">
      <c r="A193" s="8">
        <f t="shared" si="13"/>
        <v>8</v>
      </c>
      <c r="B193" s="39" t="s">
        <v>358</v>
      </c>
      <c r="C193" s="12" t="s">
        <v>91</v>
      </c>
      <c r="D193" s="16" t="s">
        <v>442</v>
      </c>
      <c r="E193" s="73"/>
      <c r="F193" s="91"/>
      <c r="G193" s="2"/>
    </row>
    <row r="194" spans="1:7" ht="15.75" customHeight="1">
      <c r="A194" s="8">
        <f t="shared" si="13"/>
        <v>9</v>
      </c>
      <c r="B194" s="39" t="s">
        <v>361</v>
      </c>
      <c r="C194" s="12" t="s">
        <v>136</v>
      </c>
      <c r="D194" s="16" t="s">
        <v>443</v>
      </c>
      <c r="E194" s="73"/>
      <c r="F194" s="91"/>
      <c r="G194" s="2"/>
    </row>
    <row r="195" spans="1:7" s="1" customFormat="1" ht="15.75" customHeight="1" thickBot="1">
      <c r="A195" s="8">
        <f t="shared" si="13"/>
        <v>10</v>
      </c>
      <c r="B195" s="40" t="s">
        <v>359</v>
      </c>
      <c r="C195" s="41" t="s">
        <v>163</v>
      </c>
      <c r="D195" s="42" t="s">
        <v>442</v>
      </c>
      <c r="E195" s="74"/>
      <c r="F195" s="92"/>
      <c r="G195" s="3"/>
    </row>
    <row r="196" spans="1:7" s="1" customFormat="1" ht="7" customHeight="1">
      <c r="A196" s="8"/>
      <c r="B196" s="84"/>
      <c r="C196" s="85"/>
      <c r="D196" s="85"/>
      <c r="E196" s="85"/>
      <c r="F196" s="86"/>
      <c r="G196" s="3"/>
    </row>
    <row r="197" spans="1:7" ht="20">
      <c r="A197" s="8"/>
      <c r="B197" s="81" t="s">
        <v>484</v>
      </c>
      <c r="C197" s="82"/>
      <c r="D197" s="82"/>
      <c r="E197" s="82"/>
      <c r="F197" s="83"/>
    </row>
    <row r="198" spans="1:7" ht="16" thickBot="1">
      <c r="A198" s="8"/>
      <c r="B198" s="59" t="s">
        <v>515</v>
      </c>
      <c r="C198" s="34" t="s">
        <v>378</v>
      </c>
      <c r="D198" s="34" t="s">
        <v>516</v>
      </c>
      <c r="E198" s="34" t="s">
        <v>379</v>
      </c>
      <c r="F198" s="33" t="s">
        <v>460</v>
      </c>
    </row>
    <row r="199" spans="1:7" s="1" customFormat="1" ht="15.75" customHeight="1">
      <c r="A199" s="8">
        <v>1</v>
      </c>
      <c r="B199" s="26" t="s">
        <v>193</v>
      </c>
      <c r="C199" s="27" t="s">
        <v>0</v>
      </c>
      <c r="D199" s="28" t="s">
        <v>410</v>
      </c>
      <c r="E199" s="72" t="s">
        <v>467</v>
      </c>
      <c r="F199" s="87" t="s">
        <v>513</v>
      </c>
      <c r="G199" s="3"/>
    </row>
    <row r="200" spans="1:7" s="1" customFormat="1" ht="15.75" customHeight="1">
      <c r="A200" s="8">
        <f t="shared" ref="A200:A204" si="14">A199+1</f>
        <v>2</v>
      </c>
      <c r="B200" s="29" t="s">
        <v>243</v>
      </c>
      <c r="C200" s="13" t="s">
        <v>5</v>
      </c>
      <c r="D200" s="17" t="s">
        <v>445</v>
      </c>
      <c r="E200" s="73"/>
      <c r="F200" s="88"/>
      <c r="G200" s="3"/>
    </row>
    <row r="201" spans="1:7" s="1" customFormat="1" ht="15.75" customHeight="1">
      <c r="A201" s="8">
        <f t="shared" si="14"/>
        <v>3</v>
      </c>
      <c r="B201" s="39" t="s">
        <v>362</v>
      </c>
      <c r="C201" s="12" t="s">
        <v>8</v>
      </c>
      <c r="D201" s="16" t="s">
        <v>444</v>
      </c>
      <c r="E201" s="73"/>
      <c r="F201" s="88"/>
      <c r="G201" s="3"/>
    </row>
    <row r="202" spans="1:7" s="1" customFormat="1" ht="15.75" customHeight="1">
      <c r="A202" s="8">
        <f t="shared" si="14"/>
        <v>4</v>
      </c>
      <c r="B202" s="39" t="s">
        <v>363</v>
      </c>
      <c r="C202" s="12" t="s">
        <v>42</v>
      </c>
      <c r="D202" s="16" t="s">
        <v>444</v>
      </c>
      <c r="E202" s="73"/>
      <c r="F202" s="88"/>
      <c r="G202" s="3"/>
    </row>
    <row r="203" spans="1:7" s="1" customFormat="1" ht="15.75" customHeight="1" thickBot="1">
      <c r="A203" s="8">
        <f t="shared" si="14"/>
        <v>5</v>
      </c>
      <c r="B203" s="30" t="s">
        <v>192</v>
      </c>
      <c r="C203" s="31" t="s">
        <v>99</v>
      </c>
      <c r="D203" s="32" t="s">
        <v>410</v>
      </c>
      <c r="E203" s="74"/>
      <c r="F203" s="88"/>
      <c r="G203" s="3"/>
    </row>
    <row r="204" spans="1:7" s="1" customFormat="1" ht="15.75" customHeight="1">
      <c r="A204" s="8">
        <f t="shared" si="14"/>
        <v>6</v>
      </c>
      <c r="B204" s="36" t="s">
        <v>364</v>
      </c>
      <c r="C204" s="37" t="s">
        <v>66</v>
      </c>
      <c r="D204" s="38" t="s">
        <v>444</v>
      </c>
      <c r="E204" s="72" t="s">
        <v>468</v>
      </c>
      <c r="F204" s="88"/>
      <c r="G204" s="3"/>
    </row>
    <row r="205" spans="1:7" s="1" customFormat="1" ht="15.75" customHeight="1">
      <c r="A205" s="8">
        <f t="shared" ref="A205:A208" si="15">A204+1</f>
        <v>7</v>
      </c>
      <c r="B205" s="39" t="s">
        <v>365</v>
      </c>
      <c r="C205" s="12" t="s">
        <v>68</v>
      </c>
      <c r="D205" s="16" t="s">
        <v>444</v>
      </c>
      <c r="E205" s="73"/>
      <c r="F205" s="88"/>
      <c r="G205" s="3"/>
    </row>
    <row r="206" spans="1:7" s="1" customFormat="1" ht="15.75" customHeight="1">
      <c r="A206" s="8">
        <f t="shared" si="15"/>
        <v>8</v>
      </c>
      <c r="B206" s="39" t="s">
        <v>366</v>
      </c>
      <c r="C206" s="12" t="s">
        <v>71</v>
      </c>
      <c r="D206" s="16" t="s">
        <v>444</v>
      </c>
      <c r="E206" s="73"/>
      <c r="F206" s="88"/>
      <c r="G206" s="3"/>
    </row>
    <row r="207" spans="1:7" s="1" customFormat="1" ht="15.75" customHeight="1">
      <c r="A207" s="8">
        <f t="shared" si="15"/>
        <v>9</v>
      </c>
      <c r="B207" s="39" t="s">
        <v>381</v>
      </c>
      <c r="C207" s="12" t="s">
        <v>74</v>
      </c>
      <c r="D207" s="16" t="s">
        <v>446</v>
      </c>
      <c r="E207" s="73"/>
      <c r="F207" s="88"/>
      <c r="G207" s="3"/>
    </row>
    <row r="208" spans="1:7" s="1" customFormat="1" ht="15.75" customHeight="1" thickBot="1">
      <c r="A208" s="8">
        <f t="shared" si="15"/>
        <v>10</v>
      </c>
      <c r="B208" s="40" t="s">
        <v>367</v>
      </c>
      <c r="C208" s="41" t="s">
        <v>97</v>
      </c>
      <c r="D208" s="42" t="s">
        <v>444</v>
      </c>
      <c r="E208" s="74"/>
      <c r="F208" s="89"/>
      <c r="G208" s="3"/>
    </row>
    <row r="209" spans="1:7" s="1" customFormat="1" ht="7" customHeight="1">
      <c r="A209" s="8"/>
      <c r="B209" s="84"/>
      <c r="C209" s="85"/>
      <c r="D209" s="85"/>
      <c r="E209" s="85"/>
      <c r="F209" s="86"/>
      <c r="G209" s="3"/>
    </row>
    <row r="210" spans="1:7" ht="20">
      <c r="A210" s="8"/>
      <c r="B210" s="81" t="s">
        <v>485</v>
      </c>
      <c r="C210" s="82"/>
      <c r="D210" s="82"/>
      <c r="E210" s="82"/>
      <c r="F210" s="83"/>
    </row>
    <row r="211" spans="1:7" ht="16" thickBot="1">
      <c r="A211" s="8"/>
      <c r="B211" s="59" t="s">
        <v>515</v>
      </c>
      <c r="C211" s="34" t="s">
        <v>378</v>
      </c>
      <c r="D211" s="34" t="s">
        <v>516</v>
      </c>
      <c r="E211" s="34" t="s">
        <v>379</v>
      </c>
      <c r="F211" s="33" t="s">
        <v>460</v>
      </c>
    </row>
    <row r="212" spans="1:7" s="1" customFormat="1" ht="18.75" customHeight="1">
      <c r="A212" s="8">
        <v>1</v>
      </c>
      <c r="B212" s="36" t="s">
        <v>200</v>
      </c>
      <c r="C212" s="37">
        <v>766002127</v>
      </c>
      <c r="D212" s="38" t="s">
        <v>423</v>
      </c>
      <c r="E212" s="72" t="s">
        <v>464</v>
      </c>
      <c r="F212" s="87" t="s">
        <v>526</v>
      </c>
      <c r="G212" s="3"/>
    </row>
    <row r="213" spans="1:7" s="1" customFormat="1" ht="18.75" customHeight="1">
      <c r="A213" s="8">
        <f t="shared" ref="A213:A221" si="16">A212+1</f>
        <v>2</v>
      </c>
      <c r="B213" s="29" t="s">
        <v>251</v>
      </c>
      <c r="C213" s="13" t="s">
        <v>103</v>
      </c>
      <c r="D213" s="13" t="s">
        <v>447</v>
      </c>
      <c r="E213" s="73"/>
      <c r="F213" s="88"/>
      <c r="G213" s="3"/>
    </row>
    <row r="214" spans="1:7" s="1" customFormat="1" ht="18.75" customHeight="1">
      <c r="A214" s="8">
        <f t="shared" si="16"/>
        <v>3</v>
      </c>
      <c r="B214" s="29" t="s">
        <v>252</v>
      </c>
      <c r="C214" s="13" t="s">
        <v>124</v>
      </c>
      <c r="D214" s="13" t="s">
        <v>447</v>
      </c>
      <c r="E214" s="73"/>
      <c r="F214" s="88"/>
      <c r="G214" s="3"/>
    </row>
    <row r="215" spans="1:7" s="1" customFormat="1" ht="18.75" customHeight="1">
      <c r="A215" s="8">
        <f t="shared" si="16"/>
        <v>4</v>
      </c>
      <c r="B215" s="29" t="s">
        <v>368</v>
      </c>
      <c r="C215" s="13" t="s">
        <v>146</v>
      </c>
      <c r="D215" s="13" t="s">
        <v>447</v>
      </c>
      <c r="E215" s="73"/>
      <c r="F215" s="88"/>
      <c r="G215" s="3"/>
    </row>
    <row r="216" spans="1:7" s="1" customFormat="1" ht="18.75" customHeight="1" thickBot="1">
      <c r="A216" s="8">
        <f t="shared" si="16"/>
        <v>5</v>
      </c>
      <c r="B216" s="40" t="s">
        <v>372</v>
      </c>
      <c r="C216" s="41" t="s">
        <v>157</v>
      </c>
      <c r="D216" s="42" t="s">
        <v>449</v>
      </c>
      <c r="E216" s="74"/>
      <c r="F216" s="88"/>
      <c r="G216" s="3"/>
    </row>
    <row r="217" spans="1:7" ht="18.75" customHeight="1">
      <c r="A217" s="8">
        <f t="shared" si="16"/>
        <v>6</v>
      </c>
      <c r="B217" s="36" t="s">
        <v>369</v>
      </c>
      <c r="C217" s="37" t="s">
        <v>39</v>
      </c>
      <c r="D217" s="38" t="s">
        <v>448</v>
      </c>
      <c r="E217" s="72" t="s">
        <v>465</v>
      </c>
      <c r="F217" s="88"/>
      <c r="G217" s="2"/>
    </row>
    <row r="218" spans="1:7" ht="18.75" customHeight="1">
      <c r="A218" s="8">
        <f t="shared" si="16"/>
        <v>7</v>
      </c>
      <c r="B218" s="39" t="s">
        <v>370</v>
      </c>
      <c r="C218" s="12" t="s">
        <v>45</v>
      </c>
      <c r="D218" s="16" t="s">
        <v>448</v>
      </c>
      <c r="E218" s="73"/>
      <c r="F218" s="88"/>
      <c r="G218" s="4"/>
    </row>
    <row r="219" spans="1:7" ht="18.75" customHeight="1">
      <c r="A219" s="8">
        <f>A218+1</f>
        <v>8</v>
      </c>
      <c r="B219" s="39" t="s">
        <v>371</v>
      </c>
      <c r="C219" s="12" t="s">
        <v>142</v>
      </c>
      <c r="D219" s="16" t="s">
        <v>448</v>
      </c>
      <c r="E219" s="73"/>
      <c r="F219" s="88"/>
      <c r="G219" s="2"/>
    </row>
    <row r="220" spans="1:7" ht="18.75" customHeight="1">
      <c r="A220" s="8">
        <f t="shared" si="16"/>
        <v>9</v>
      </c>
      <c r="B220" s="39" t="s">
        <v>373</v>
      </c>
      <c r="C220" s="12" t="s">
        <v>159</v>
      </c>
      <c r="D220" s="16" t="s">
        <v>449</v>
      </c>
      <c r="E220" s="73"/>
      <c r="F220" s="88"/>
      <c r="G220" s="2"/>
    </row>
    <row r="221" spans="1:7" ht="18.75" customHeight="1" thickBot="1">
      <c r="A221" s="8">
        <f t="shared" si="16"/>
        <v>10</v>
      </c>
      <c r="B221" s="40" t="s">
        <v>374</v>
      </c>
      <c r="C221" s="41" t="s">
        <v>178</v>
      </c>
      <c r="D221" s="42" t="s">
        <v>449</v>
      </c>
      <c r="E221" s="74"/>
      <c r="F221" s="89"/>
      <c r="G221" s="2"/>
    </row>
    <row r="222" spans="1:7" ht="7" customHeight="1">
      <c r="A222" s="8"/>
      <c r="B222" s="84"/>
      <c r="C222" s="85"/>
      <c r="D222" s="85"/>
      <c r="E222" s="85"/>
      <c r="F222" s="86"/>
      <c r="G222" s="2"/>
    </row>
    <row r="223" spans="1:7" ht="20">
      <c r="A223" s="8"/>
      <c r="B223" s="81" t="s">
        <v>486</v>
      </c>
      <c r="C223" s="82"/>
      <c r="D223" s="82"/>
      <c r="E223" s="82"/>
      <c r="F223" s="83"/>
    </row>
    <row r="224" spans="1:7" ht="16" thickBot="1">
      <c r="A224" s="8"/>
      <c r="B224" s="59" t="s">
        <v>515</v>
      </c>
      <c r="C224" s="34" t="s">
        <v>378</v>
      </c>
      <c r="D224" s="34" t="s">
        <v>516</v>
      </c>
      <c r="E224" s="34" t="s">
        <v>379</v>
      </c>
      <c r="F224" s="33" t="s">
        <v>460</v>
      </c>
    </row>
    <row r="225" spans="1:7" ht="18.75" customHeight="1">
      <c r="A225" s="8">
        <v>1</v>
      </c>
      <c r="B225" s="36" t="s">
        <v>202</v>
      </c>
      <c r="C225" s="37" t="s">
        <v>43</v>
      </c>
      <c r="D225" s="28" t="s">
        <v>488</v>
      </c>
      <c r="E225" s="72" t="s">
        <v>467</v>
      </c>
      <c r="F225" s="90" t="s">
        <v>514</v>
      </c>
      <c r="G225" s="2"/>
    </row>
    <row r="226" spans="1:7" ht="18.75" customHeight="1">
      <c r="A226" s="8">
        <f>A225+1</f>
        <v>2</v>
      </c>
      <c r="B226" s="29" t="s">
        <v>195</v>
      </c>
      <c r="C226" s="13" t="s">
        <v>55</v>
      </c>
      <c r="D226" s="17" t="s">
        <v>451</v>
      </c>
      <c r="E226" s="73"/>
      <c r="F226" s="91"/>
      <c r="G226" s="2"/>
    </row>
    <row r="227" spans="1:7" ht="18.75" customHeight="1">
      <c r="A227" s="8">
        <f t="shared" ref="A227:A235" si="17">A226+1</f>
        <v>3</v>
      </c>
      <c r="B227" s="29" t="s">
        <v>197</v>
      </c>
      <c r="C227" s="13" t="s">
        <v>88</v>
      </c>
      <c r="D227" s="17" t="s">
        <v>412</v>
      </c>
      <c r="E227" s="73"/>
      <c r="F227" s="91"/>
      <c r="G227" s="2"/>
    </row>
    <row r="228" spans="1:7" ht="18.75" customHeight="1">
      <c r="A228" s="8">
        <f t="shared" si="17"/>
        <v>4</v>
      </c>
      <c r="B228" s="29" t="s">
        <v>196</v>
      </c>
      <c r="C228" s="13" t="s">
        <v>120</v>
      </c>
      <c r="D228" s="17" t="s">
        <v>451</v>
      </c>
      <c r="E228" s="73"/>
      <c r="F228" s="91"/>
      <c r="G228" s="2"/>
    </row>
    <row r="229" spans="1:7" ht="18.75" customHeight="1" thickBot="1">
      <c r="A229" s="8">
        <f t="shared" si="17"/>
        <v>5</v>
      </c>
      <c r="B229" s="30" t="s">
        <v>463</v>
      </c>
      <c r="C229" s="31" t="s">
        <v>130</v>
      </c>
      <c r="D229" s="62" t="s">
        <v>406</v>
      </c>
      <c r="E229" s="74"/>
      <c r="F229" s="91"/>
      <c r="G229" s="2"/>
    </row>
    <row r="230" spans="1:7" ht="18.75" customHeight="1">
      <c r="A230" s="8">
        <f t="shared" si="17"/>
        <v>6</v>
      </c>
      <c r="B230" s="26" t="s">
        <v>253</v>
      </c>
      <c r="C230" s="27" t="s">
        <v>1</v>
      </c>
      <c r="D230" s="28" t="s">
        <v>450</v>
      </c>
      <c r="E230" s="99" t="s">
        <v>487</v>
      </c>
      <c r="F230" s="91"/>
      <c r="G230" s="2"/>
    </row>
    <row r="231" spans="1:7" ht="18.75" customHeight="1">
      <c r="A231" s="8">
        <f t="shared" si="17"/>
        <v>7</v>
      </c>
      <c r="B231" s="39" t="s">
        <v>330</v>
      </c>
      <c r="C231" s="12" t="s">
        <v>29</v>
      </c>
      <c r="D231" s="16" t="s">
        <v>453</v>
      </c>
      <c r="E231" s="100"/>
      <c r="F231" s="91"/>
      <c r="G231" s="2"/>
    </row>
    <row r="232" spans="1:7" ht="18.75" customHeight="1">
      <c r="A232" s="8">
        <f t="shared" si="17"/>
        <v>8</v>
      </c>
      <c r="B232" s="39" t="s">
        <v>376</v>
      </c>
      <c r="C232" s="12" t="s">
        <v>33</v>
      </c>
      <c r="D232" s="17" t="s">
        <v>488</v>
      </c>
      <c r="E232" s="100"/>
      <c r="F232" s="91"/>
      <c r="G232" s="2"/>
    </row>
    <row r="233" spans="1:7" ht="18.75" customHeight="1">
      <c r="A233" s="8">
        <f t="shared" si="17"/>
        <v>9</v>
      </c>
      <c r="B233" s="39" t="s">
        <v>331</v>
      </c>
      <c r="C233" s="12" t="s">
        <v>34</v>
      </c>
      <c r="D233" s="16" t="s">
        <v>453</v>
      </c>
      <c r="E233" s="100"/>
      <c r="F233" s="91"/>
      <c r="G233" s="2"/>
    </row>
    <row r="234" spans="1:7" ht="18.75" customHeight="1">
      <c r="A234" s="8">
        <f t="shared" si="17"/>
        <v>10</v>
      </c>
      <c r="B234" s="29" t="s">
        <v>254</v>
      </c>
      <c r="C234" s="13" t="s">
        <v>56</v>
      </c>
      <c r="D234" s="17" t="s">
        <v>450</v>
      </c>
      <c r="E234" s="100"/>
      <c r="F234" s="91"/>
      <c r="G234" s="2"/>
    </row>
    <row r="235" spans="1:7" ht="18.75" customHeight="1" thickBot="1">
      <c r="A235" s="8">
        <f t="shared" si="17"/>
        <v>11</v>
      </c>
      <c r="B235" s="30" t="s">
        <v>375</v>
      </c>
      <c r="C235" s="31" t="s">
        <v>133</v>
      </c>
      <c r="D235" s="32" t="s">
        <v>452</v>
      </c>
      <c r="E235" s="101"/>
      <c r="F235" s="92"/>
      <c r="G235" s="2"/>
    </row>
    <row r="236" spans="1:7" ht="7" customHeight="1">
      <c r="A236" s="9"/>
      <c r="B236" s="84"/>
      <c r="C236" s="85"/>
      <c r="D236" s="85"/>
      <c r="E236" s="85"/>
      <c r="F236" s="86"/>
      <c r="G236" s="2"/>
    </row>
    <row r="237" spans="1:7" ht="20">
      <c r="A237" s="8"/>
      <c r="B237" s="81" t="s">
        <v>489</v>
      </c>
      <c r="C237" s="82"/>
      <c r="D237" s="82"/>
      <c r="E237" s="82"/>
      <c r="F237" s="83"/>
    </row>
    <row r="238" spans="1:7" ht="16" thickBot="1">
      <c r="A238" s="8"/>
      <c r="B238" s="59" t="s">
        <v>515</v>
      </c>
      <c r="C238" s="34" t="s">
        <v>378</v>
      </c>
      <c r="D238" s="34" t="s">
        <v>516</v>
      </c>
      <c r="E238" s="34" t="s">
        <v>379</v>
      </c>
      <c r="F238" s="33" t="s">
        <v>460</v>
      </c>
    </row>
    <row r="239" spans="1:7" ht="18.75" customHeight="1">
      <c r="A239" s="8">
        <v>1</v>
      </c>
      <c r="B239" s="36" t="s">
        <v>191</v>
      </c>
      <c r="C239" s="37" t="s">
        <v>7</v>
      </c>
      <c r="D239" s="54" t="s">
        <v>411</v>
      </c>
      <c r="E239" s="72" t="s">
        <v>490</v>
      </c>
      <c r="F239" s="90" t="s">
        <v>523</v>
      </c>
      <c r="G239" s="2"/>
    </row>
    <row r="240" spans="1:7" s="1" customFormat="1" ht="18.75" customHeight="1">
      <c r="A240" s="8">
        <f t="shared" ref="A240:A247" si="18">A239+1</f>
        <v>2</v>
      </c>
      <c r="B240" s="29" t="s">
        <v>198</v>
      </c>
      <c r="C240" s="13" t="s">
        <v>101</v>
      </c>
      <c r="D240" s="17" t="s">
        <v>455</v>
      </c>
      <c r="E240" s="73"/>
      <c r="F240" s="91"/>
      <c r="G240" s="3"/>
    </row>
    <row r="241" spans="1:7" ht="18.75" customHeight="1">
      <c r="A241" s="8">
        <f t="shared" si="18"/>
        <v>3</v>
      </c>
      <c r="B241" s="39" t="s">
        <v>377</v>
      </c>
      <c r="C241" s="12" t="s">
        <v>170</v>
      </c>
      <c r="D241" s="16" t="s">
        <v>434</v>
      </c>
      <c r="E241" s="73"/>
      <c r="F241" s="91"/>
      <c r="G241" s="2"/>
    </row>
    <row r="242" spans="1:7" ht="18.75" customHeight="1" thickBot="1">
      <c r="A242" s="8">
        <f t="shared" si="18"/>
        <v>4</v>
      </c>
      <c r="B242" s="40" t="s">
        <v>199</v>
      </c>
      <c r="C242" s="41" t="s">
        <v>185</v>
      </c>
      <c r="D242" s="42" t="s">
        <v>428</v>
      </c>
      <c r="E242" s="74"/>
      <c r="F242" s="91"/>
      <c r="G242" s="5"/>
    </row>
    <row r="243" spans="1:7" ht="18.75" customHeight="1">
      <c r="A243" s="8">
        <f t="shared" si="18"/>
        <v>5</v>
      </c>
      <c r="B243" s="36" t="s">
        <v>204</v>
      </c>
      <c r="C243" s="37" t="s">
        <v>32</v>
      </c>
      <c r="D243" s="38" t="s">
        <v>431</v>
      </c>
      <c r="E243" s="99" t="s">
        <v>491</v>
      </c>
      <c r="F243" s="91"/>
      <c r="G243" s="2"/>
    </row>
    <row r="244" spans="1:7" ht="18.75" customHeight="1">
      <c r="A244" s="8">
        <f t="shared" si="18"/>
        <v>6</v>
      </c>
      <c r="B244" s="39" t="s">
        <v>205</v>
      </c>
      <c r="C244" s="12" t="s">
        <v>41</v>
      </c>
      <c r="D244" s="16" t="s">
        <v>454</v>
      </c>
      <c r="E244" s="100"/>
      <c r="F244" s="91"/>
      <c r="G244" s="2"/>
    </row>
    <row r="245" spans="1:7" ht="18.75" customHeight="1">
      <c r="A245" s="8">
        <f t="shared" si="18"/>
        <v>7</v>
      </c>
      <c r="B245" s="39" t="s">
        <v>206</v>
      </c>
      <c r="C245" s="12" t="s">
        <v>84</v>
      </c>
      <c r="D245" s="16" t="s">
        <v>454</v>
      </c>
      <c r="E245" s="100"/>
      <c r="F245" s="91"/>
      <c r="G245" s="2"/>
    </row>
    <row r="246" spans="1:7" ht="18.75" customHeight="1">
      <c r="A246" s="8">
        <f t="shared" si="18"/>
        <v>8</v>
      </c>
      <c r="B246" s="39" t="s">
        <v>207</v>
      </c>
      <c r="C246" s="12" t="s">
        <v>135</v>
      </c>
      <c r="D246" s="16" t="s">
        <v>436</v>
      </c>
      <c r="E246" s="100"/>
      <c r="F246" s="91"/>
      <c r="G246" s="2"/>
    </row>
    <row r="247" spans="1:7" ht="21.75" customHeight="1" thickBot="1">
      <c r="A247" s="8">
        <f t="shared" si="18"/>
        <v>9</v>
      </c>
      <c r="B247" s="40" t="s">
        <v>203</v>
      </c>
      <c r="C247" s="41">
        <v>766001181</v>
      </c>
      <c r="D247" s="42" t="s">
        <v>439</v>
      </c>
      <c r="E247" s="101"/>
      <c r="F247" s="92"/>
      <c r="G247" s="2"/>
    </row>
    <row r="248" spans="1:7" ht="7" customHeight="1">
      <c r="A248" s="8"/>
      <c r="B248" s="84"/>
      <c r="C248" s="85"/>
      <c r="D248" s="85"/>
      <c r="E248" s="85"/>
      <c r="F248" s="86"/>
      <c r="G248" s="2"/>
    </row>
    <row r="249" spans="1:7" ht="20">
      <c r="A249" s="8"/>
      <c r="B249" s="81" t="s">
        <v>492</v>
      </c>
      <c r="C249" s="82"/>
      <c r="D249" s="82"/>
      <c r="E249" s="82"/>
      <c r="F249" s="83"/>
    </row>
    <row r="250" spans="1:7" ht="16" thickBot="1">
      <c r="A250" s="8"/>
      <c r="B250" s="59" t="s">
        <v>515</v>
      </c>
      <c r="C250" s="34" t="s">
        <v>378</v>
      </c>
      <c r="D250" s="34" t="s">
        <v>516</v>
      </c>
      <c r="E250" s="34" t="s">
        <v>379</v>
      </c>
      <c r="F250" s="33" t="s">
        <v>460</v>
      </c>
    </row>
    <row r="251" spans="1:7" ht="22.5" customHeight="1">
      <c r="A251" s="8">
        <v>1</v>
      </c>
      <c r="B251" s="55" t="s">
        <v>208</v>
      </c>
      <c r="C251" s="44" t="s">
        <v>44</v>
      </c>
      <c r="D251" s="28" t="s">
        <v>446</v>
      </c>
      <c r="E251" s="72" t="s">
        <v>477</v>
      </c>
      <c r="F251" s="97" t="s">
        <v>522</v>
      </c>
      <c r="G251" s="2"/>
    </row>
    <row r="252" spans="1:7" ht="19" customHeight="1">
      <c r="A252" s="8">
        <f t="shared" ref="A252:A259" si="19">A251+1</f>
        <v>2</v>
      </c>
      <c r="B252" s="29" t="s">
        <v>194</v>
      </c>
      <c r="C252" s="13" t="s">
        <v>61</v>
      </c>
      <c r="D252" s="17" t="s">
        <v>459</v>
      </c>
      <c r="E252" s="73"/>
      <c r="F252" s="88"/>
      <c r="G252" s="2"/>
    </row>
    <row r="253" spans="1:7" ht="19" customHeight="1">
      <c r="A253" s="8">
        <f t="shared" si="19"/>
        <v>3</v>
      </c>
      <c r="B253" s="29" t="s">
        <v>380</v>
      </c>
      <c r="C253" s="13" t="s">
        <v>132</v>
      </c>
      <c r="D253" s="17" t="s">
        <v>458</v>
      </c>
      <c r="E253" s="73"/>
      <c r="F253" s="88"/>
      <c r="G253" s="5"/>
    </row>
    <row r="254" spans="1:7" ht="19" customHeight="1" thickBot="1">
      <c r="A254" s="8">
        <f t="shared" si="19"/>
        <v>4</v>
      </c>
      <c r="B254" s="40" t="s">
        <v>201</v>
      </c>
      <c r="C254" s="41" t="s">
        <v>188</v>
      </c>
      <c r="D254" s="42" t="s">
        <v>426</v>
      </c>
      <c r="E254" s="74"/>
      <c r="F254" s="88"/>
      <c r="G254" s="2"/>
    </row>
    <row r="255" spans="1:7" ht="19" customHeight="1">
      <c r="A255" s="8">
        <f t="shared" si="19"/>
        <v>5</v>
      </c>
      <c r="B255" s="36" t="s">
        <v>209</v>
      </c>
      <c r="C255" s="37" t="s">
        <v>49</v>
      </c>
      <c r="D255" s="56" t="s">
        <v>390</v>
      </c>
      <c r="E255" s="99" t="s">
        <v>493</v>
      </c>
      <c r="F255" s="88"/>
      <c r="G255" s="2"/>
    </row>
    <row r="256" spans="1:7" ht="19" customHeight="1">
      <c r="A256" s="8">
        <f t="shared" si="19"/>
        <v>6</v>
      </c>
      <c r="B256" s="39" t="s">
        <v>210</v>
      </c>
      <c r="C256" s="12" t="s">
        <v>52</v>
      </c>
      <c r="D256" s="17" t="s">
        <v>456</v>
      </c>
      <c r="E256" s="100"/>
      <c r="F256" s="88"/>
      <c r="G256" s="2"/>
    </row>
    <row r="257" spans="1:7" ht="19" customHeight="1">
      <c r="A257" s="8">
        <f t="shared" si="19"/>
        <v>7</v>
      </c>
      <c r="B257" s="29" t="s">
        <v>212</v>
      </c>
      <c r="C257" s="13" t="s">
        <v>78</v>
      </c>
      <c r="D257" s="17" t="s">
        <v>391</v>
      </c>
      <c r="E257" s="100"/>
      <c r="F257" s="88"/>
      <c r="G257" s="2"/>
    </row>
    <row r="258" spans="1:7" ht="19" customHeight="1">
      <c r="A258" s="8">
        <f t="shared" si="19"/>
        <v>8</v>
      </c>
      <c r="B258" s="29" t="s">
        <v>213</v>
      </c>
      <c r="C258" s="13">
        <v>121346489</v>
      </c>
      <c r="D258" s="17" t="s">
        <v>402</v>
      </c>
      <c r="E258" s="100"/>
      <c r="F258" s="88"/>
      <c r="G258" s="2"/>
    </row>
    <row r="259" spans="1:7" ht="28.5" customHeight="1" thickBot="1">
      <c r="A259" s="8">
        <f t="shared" si="19"/>
        <v>9</v>
      </c>
      <c r="B259" s="57" t="s">
        <v>211</v>
      </c>
      <c r="C259" s="58" t="s">
        <v>129</v>
      </c>
      <c r="D259" s="32" t="s">
        <v>457</v>
      </c>
      <c r="E259" s="101"/>
      <c r="F259" s="98"/>
      <c r="G259" s="2"/>
    </row>
    <row r="260" spans="1:7">
      <c r="A260" s="8"/>
      <c r="E260" s="10"/>
      <c r="F260" s="22"/>
      <c r="G260" s="2"/>
    </row>
    <row r="261" spans="1:7" s="1" customFormat="1">
      <c r="A261" s="8"/>
      <c r="B261" s="24"/>
      <c r="C261" s="15"/>
      <c r="D261" s="6"/>
      <c r="E261" s="10"/>
      <c r="F261" s="22"/>
      <c r="G261" s="3"/>
    </row>
    <row r="262" spans="1:7">
      <c r="A262" s="8"/>
      <c r="E262" s="10"/>
      <c r="F262" s="22"/>
      <c r="G262" s="2"/>
    </row>
    <row r="263" spans="1:7">
      <c r="A263" s="8"/>
      <c r="E263" s="10"/>
      <c r="F263" s="22"/>
      <c r="G263" s="2"/>
    </row>
    <row r="264" spans="1:7">
      <c r="A264" s="8"/>
      <c r="E264" s="10"/>
      <c r="F264" s="22"/>
      <c r="G264" s="2"/>
    </row>
    <row r="265" spans="1:7">
      <c r="A265" s="8"/>
      <c r="E265" s="10"/>
      <c r="F265" s="22"/>
      <c r="G265" s="2"/>
    </row>
    <row r="266" spans="1:7">
      <c r="A266" s="8"/>
      <c r="G266" s="2"/>
    </row>
    <row r="267" spans="1:7">
      <c r="A267" s="8"/>
      <c r="G267" s="2"/>
    </row>
    <row r="268" spans="1:7">
      <c r="A268" s="8"/>
      <c r="G268" s="2"/>
    </row>
    <row r="269" spans="1:7">
      <c r="A269" s="8"/>
      <c r="G269" s="2"/>
    </row>
    <row r="270" spans="1:7" s="1" customFormat="1">
      <c r="A270" s="8"/>
      <c r="B270" s="24"/>
      <c r="C270" s="15"/>
      <c r="D270" s="6"/>
      <c r="E270" s="11"/>
      <c r="F270" s="21"/>
      <c r="G270" s="3"/>
    </row>
    <row r="271" spans="1:7">
      <c r="A271" s="8"/>
      <c r="G271" s="2"/>
    </row>
    <row r="272" spans="1:7">
      <c r="A272" s="8"/>
      <c r="G272" s="2"/>
    </row>
    <row r="273" spans="1:7">
      <c r="A273" s="8"/>
      <c r="G273" s="2"/>
    </row>
    <row r="274" spans="1:7">
      <c r="A274" s="8"/>
      <c r="G274" s="2"/>
    </row>
    <row r="275" spans="1:7">
      <c r="A275" s="8"/>
      <c r="G275" s="2"/>
    </row>
    <row r="276" spans="1:7">
      <c r="A276" s="8"/>
      <c r="G276" s="2"/>
    </row>
    <row r="277" spans="1:7">
      <c r="A277" s="8"/>
      <c r="G277" s="2"/>
    </row>
    <row r="278" spans="1:7">
      <c r="A278" s="8"/>
      <c r="G278" s="2"/>
    </row>
    <row r="279" spans="1:7">
      <c r="A279" s="8"/>
      <c r="G279" s="2"/>
    </row>
  </sheetData>
  <sortState ref="B254:D258">
    <sortCondition ref="B254:B258"/>
  </sortState>
  <mergeCells count="100">
    <mergeCell ref="B223:F223"/>
    <mergeCell ref="B209:F209"/>
    <mergeCell ref="B222:F222"/>
    <mergeCell ref="F212:F221"/>
    <mergeCell ref="F199:F208"/>
    <mergeCell ref="F186:F195"/>
    <mergeCell ref="E204:E208"/>
    <mergeCell ref="B210:F210"/>
    <mergeCell ref="E212:E216"/>
    <mergeCell ref="E217:E221"/>
    <mergeCell ref="E186:E190"/>
    <mergeCell ref="E191:E195"/>
    <mergeCell ref="B197:F197"/>
    <mergeCell ref="E199:E203"/>
    <mergeCell ref="B196:F196"/>
    <mergeCell ref="E173:E177"/>
    <mergeCell ref="E178:E182"/>
    <mergeCell ref="B146:F146"/>
    <mergeCell ref="B2:F3"/>
    <mergeCell ref="F7:F16"/>
    <mergeCell ref="B17:F17"/>
    <mergeCell ref="B31:F31"/>
    <mergeCell ref="B44:F44"/>
    <mergeCell ref="B5:F5"/>
    <mergeCell ref="E7:E11"/>
    <mergeCell ref="E12:E16"/>
    <mergeCell ref="B18:F18"/>
    <mergeCell ref="E39:E43"/>
    <mergeCell ref="F34:F43"/>
    <mergeCell ref="F20:F30"/>
    <mergeCell ref="E25:E30"/>
    <mergeCell ref="E153:E156"/>
    <mergeCell ref="B158:F158"/>
    <mergeCell ref="E160:E164"/>
    <mergeCell ref="E165:E169"/>
    <mergeCell ref="B171:F171"/>
    <mergeCell ref="B236:F236"/>
    <mergeCell ref="B248:F248"/>
    <mergeCell ref="F251:F259"/>
    <mergeCell ref="F239:F247"/>
    <mergeCell ref="F225:F235"/>
    <mergeCell ref="E225:E229"/>
    <mergeCell ref="E230:E235"/>
    <mergeCell ref="B237:F237"/>
    <mergeCell ref="E239:E242"/>
    <mergeCell ref="E243:E247"/>
    <mergeCell ref="B249:F249"/>
    <mergeCell ref="E251:E254"/>
    <mergeCell ref="E255:E259"/>
    <mergeCell ref="E20:E24"/>
    <mergeCell ref="B32:F32"/>
    <mergeCell ref="E34:E38"/>
    <mergeCell ref="F125:F132"/>
    <mergeCell ref="F113:F121"/>
    <mergeCell ref="F86:F95"/>
    <mergeCell ref="F73:F82"/>
    <mergeCell ref="B110:F110"/>
    <mergeCell ref="B122:F122"/>
    <mergeCell ref="B84:F84"/>
    <mergeCell ref="E86:E90"/>
    <mergeCell ref="E91:E95"/>
    <mergeCell ref="B97:F97"/>
    <mergeCell ref="B96:F96"/>
    <mergeCell ref="B111:F111"/>
    <mergeCell ref="B70:F70"/>
    <mergeCell ref="B83:F83"/>
    <mergeCell ref="B45:F45"/>
    <mergeCell ref="E47:E51"/>
    <mergeCell ref="E52:E56"/>
    <mergeCell ref="B58:F58"/>
    <mergeCell ref="E60:E64"/>
    <mergeCell ref="F60:F69"/>
    <mergeCell ref="F47:F56"/>
    <mergeCell ref="E65:E69"/>
    <mergeCell ref="B71:F71"/>
    <mergeCell ref="E73:E77"/>
    <mergeCell ref="E78:E82"/>
    <mergeCell ref="B57:F57"/>
    <mergeCell ref="B147:F147"/>
    <mergeCell ref="B133:F133"/>
    <mergeCell ref="B184:F184"/>
    <mergeCell ref="E118:E121"/>
    <mergeCell ref="B123:F123"/>
    <mergeCell ref="E125:E128"/>
    <mergeCell ref="E129:E132"/>
    <mergeCell ref="B134:F134"/>
    <mergeCell ref="B157:F157"/>
    <mergeCell ref="B170:F170"/>
    <mergeCell ref="B183:F183"/>
    <mergeCell ref="F149:F156"/>
    <mergeCell ref="F136:F145"/>
    <mergeCell ref="F173:F182"/>
    <mergeCell ref="F160:F169"/>
    <mergeCell ref="E149:E152"/>
    <mergeCell ref="E99:E103"/>
    <mergeCell ref="E104:E109"/>
    <mergeCell ref="F99:F109"/>
    <mergeCell ref="E136:E140"/>
    <mergeCell ref="E141:E145"/>
    <mergeCell ref="E113:E117"/>
  </mergeCells>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Sedute di laurea - Luglio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unict</dc:creator>
  <cp:lastModifiedBy>Daniela Puzzo</cp:lastModifiedBy>
  <dcterms:created xsi:type="dcterms:W3CDTF">2020-05-26T09:15:43Z</dcterms:created>
  <dcterms:modified xsi:type="dcterms:W3CDTF">2020-07-02T18:56:17Z</dcterms:modified>
</cp:coreProperties>
</file>