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0"/>
  </bookViews>
  <sheets>
    <sheet name="1A" sheetId="1" r:id="rId1"/>
    <sheet name="1B" sheetId="2" r:id="rId2"/>
    <sheet name="1C" sheetId="3" r:id="rId3"/>
    <sheet name="1D" sheetId="4" r:id="rId4"/>
    <sheet name="2A" sheetId="5" r:id="rId5"/>
    <sheet name="2B" sheetId="6" r:id="rId6"/>
    <sheet name="2C" sheetId="7" r:id="rId7"/>
    <sheet name="2D" sheetId="8" r:id="rId8"/>
    <sheet name="3A" sheetId="9" r:id="rId9"/>
    <sheet name="3B" sheetId="10" r:id="rId10"/>
    <sheet name="3C" sheetId="11" r:id="rId11"/>
    <sheet name="3D" sheetId="12" r:id="rId12"/>
    <sheet name="4A" sheetId="13" r:id="rId13"/>
    <sheet name="4B" sheetId="14" r:id="rId14"/>
    <sheet name="4C" sheetId="15" r:id="rId15"/>
    <sheet name="4D" sheetId="16" r:id="rId16"/>
    <sheet name="5A" sheetId="17" r:id="rId17"/>
    <sheet name="5B" sheetId="18" r:id="rId18"/>
    <sheet name="5C" sheetId="19" r:id="rId19"/>
    <sheet name="5D" sheetId="20" r:id="rId20"/>
    <sheet name="6A" sheetId="21" r:id="rId21"/>
    <sheet name="6B" sheetId="22" r:id="rId22"/>
    <sheet name="6C" sheetId="23" r:id="rId23"/>
    <sheet name="6D" sheetId="24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<sst xmlns="http://schemas.openxmlformats.org/spreadsheetml/2006/main" count="6802" uniqueCount="324">
  <si>
    <t>Università degli Studi di Catania</t>
  </si>
  <si>
    <t>Corso di Laurea Magistrale in MEDICINA e CHIRURGIA</t>
  </si>
  <si>
    <t>Orario delle Lezioni - A.A. 2020/21 - I semestre</t>
  </si>
  <si>
    <r>
      <t>I anno -</t>
    </r>
    <r>
      <rPr>
        <b/>
        <i/>
        <sz val="18"/>
        <color indexed="1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2020/21
(1 CFU = 7 ore)</t>
    </r>
  </si>
  <si>
    <t>Insegnamento</t>
  </si>
  <si>
    <r>
      <rPr>
        <b/>
        <sz val="8"/>
        <rFont val="Arial"/>
        <family val="2"/>
      </rPr>
      <t xml:space="preserve">Biologia e Genetica
</t>
    </r>
    <r>
      <rPr>
        <sz val="8"/>
        <rFont val="Arial"/>
        <family val="2"/>
      </rPr>
      <t>(10 CFU)</t>
    </r>
  </si>
  <si>
    <r>
      <t xml:space="preserve">Fisica, Informatica e Statistica medica
</t>
    </r>
    <r>
      <rPr>
        <sz val="8"/>
        <rFont val="Arial"/>
        <family val="2"/>
      </rPr>
      <t>(10 CFU)</t>
    </r>
  </si>
  <si>
    <r>
      <rPr>
        <b/>
        <sz val="8"/>
        <rFont val="Arial"/>
        <family val="2"/>
      </rPr>
      <t xml:space="preserve">Chimica e Propedeutica Biochimica
</t>
    </r>
    <r>
      <rPr>
        <sz val="8"/>
        <rFont val="Arial"/>
        <family val="2"/>
      </rPr>
      <t xml:space="preserve">(6 CFU)                </t>
    </r>
  </si>
  <si>
    <r>
      <rPr>
        <b/>
        <sz val="8"/>
        <rFont val="Arial"/>
        <family val="2"/>
      </rPr>
      <t xml:space="preserve">Fisica
</t>
    </r>
    <r>
      <rPr>
        <sz val="8"/>
        <rFont val="Arial"/>
        <family val="2"/>
      </rPr>
      <t>(4 CFU)</t>
    </r>
  </si>
  <si>
    <r>
      <rPr>
        <b/>
        <sz val="8"/>
        <rFont val="Arial"/>
        <family val="2"/>
      </rPr>
      <t xml:space="preserve">Statistica 
</t>
    </r>
    <r>
      <rPr>
        <sz val="8"/>
        <rFont val="Arial"/>
        <family val="2"/>
      </rPr>
      <t>(3 CFU)</t>
    </r>
  </si>
  <si>
    <r>
      <rPr>
        <b/>
        <sz val="8"/>
        <rFont val="Arial"/>
        <family val="2"/>
      </rPr>
      <t xml:space="preserve">Informatica
</t>
    </r>
    <r>
      <rPr>
        <sz val="8"/>
        <rFont val="Arial"/>
        <family val="2"/>
      </rPr>
      <t>(3 CFU)</t>
    </r>
  </si>
  <si>
    <t>Docente</t>
  </si>
  <si>
    <t>Purrello M.</t>
  </si>
  <si>
    <t>Musumeci P.</t>
  </si>
  <si>
    <t>Lupo L</t>
  </si>
  <si>
    <t>Alaimo S.</t>
  </si>
  <si>
    <t>Condorelli D.</t>
  </si>
  <si>
    <r>
      <t xml:space="preserve">   Lezioni</t>
    </r>
    <r>
      <rPr>
        <b/>
        <sz val="12"/>
        <color indexed="18"/>
        <rFont val="Arial"/>
        <family val="2"/>
      </rPr>
      <t xml:space="preserve">: Aula A - Polo Didattico "Attilio Basile"   </t>
    </r>
    <r>
      <rPr>
        <i/>
        <sz val="12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     </t>
    </r>
    <r>
      <rPr>
        <b/>
        <sz val="12"/>
        <color indexed="18"/>
        <rFont val="Arial"/>
        <family val="2"/>
      </rPr>
      <t xml:space="preserve">        </t>
    </r>
  </si>
  <si>
    <t>Data</t>
  </si>
  <si>
    <t>08,00-09,00</t>
  </si>
  <si>
    <t>09,00-10,00</t>
  </si>
  <si>
    <t>10,00-11,00</t>
  </si>
  <si>
    <t>11,00-12,00</t>
  </si>
  <si>
    <t>12,00-13,00</t>
  </si>
  <si>
    <t>13,00-14,00</t>
  </si>
  <si>
    <t>14,00-15,00</t>
  </si>
  <si>
    <t>15,00-16,00</t>
  </si>
  <si>
    <t>16,00-17,00</t>
  </si>
  <si>
    <t>lunedì</t>
  </si>
  <si>
    <t>Fisica</t>
  </si>
  <si>
    <t>Biologia e Gen.</t>
  </si>
  <si>
    <t>Chimica e Prop. Bioch.</t>
  </si>
  <si>
    <t>martedì</t>
  </si>
  <si>
    <t>mercoledì</t>
  </si>
  <si>
    <t>giovedì</t>
  </si>
  <si>
    <t>venerdì</t>
  </si>
  <si>
    <t>sabato</t>
  </si>
  <si>
    <t>domenica</t>
  </si>
  <si>
    <t>Statistica</t>
  </si>
  <si>
    <t>Informatica</t>
  </si>
  <si>
    <t>Chiusura generale d'Ateneo</t>
  </si>
  <si>
    <t>ESAMI Sessione dicembre: 14 dicembre 2020 - 02 gennaio 2021</t>
  </si>
  <si>
    <t>ESAMI Sessione invernale: 18 Gennaio 2021 - 28 Febbraio 2021</t>
  </si>
  <si>
    <r>
      <t>I anno -</t>
    </r>
    <r>
      <rPr>
        <b/>
        <i/>
        <sz val="18"/>
        <color indexed="1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2020/21
(1 CFU = 7 ore)</t>
    </r>
  </si>
  <si>
    <t>Barbagallo D.</t>
  </si>
  <si>
    <t>Gueli A.</t>
  </si>
  <si>
    <t>Lupo L.</t>
  </si>
  <si>
    <t>Ferro A.</t>
  </si>
  <si>
    <t>Li Volti G.</t>
  </si>
  <si>
    <r>
      <t>I anno -</t>
    </r>
    <r>
      <rPr>
        <b/>
        <i/>
        <sz val="18"/>
        <color indexed="1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2020/21
(1 CFU = 7 ore)</t>
    </r>
  </si>
  <si>
    <t>Ragusa M.</t>
  </si>
  <si>
    <t>Stella G.</t>
  </si>
  <si>
    <t>Palermo F.</t>
  </si>
  <si>
    <t>Nicoletti V.</t>
  </si>
  <si>
    <r>
      <t xml:space="preserve">   Lezioni</t>
    </r>
    <r>
      <rPr>
        <b/>
        <sz val="12"/>
        <color indexed="18"/>
        <rFont val="Arial"/>
        <family val="2"/>
      </rPr>
      <t xml:space="preserve">: Aula B - Polo Didattico "Attilio Basile"   </t>
    </r>
    <r>
      <rPr>
        <i/>
        <sz val="12"/>
        <color indexed="18"/>
        <rFont val="Arial"/>
        <family val="2"/>
      </rPr>
      <t xml:space="preserve"> </t>
    </r>
    <r>
      <rPr>
        <b/>
        <i/>
        <sz val="12"/>
        <color indexed="18"/>
        <rFont val="Arial"/>
        <family val="2"/>
      </rPr>
      <t xml:space="preserve">      </t>
    </r>
    <r>
      <rPr>
        <b/>
        <sz val="12"/>
        <color indexed="18"/>
        <rFont val="Arial"/>
        <family val="2"/>
      </rPr>
      <t xml:space="preserve">        </t>
    </r>
  </si>
  <si>
    <t>08,30-09,30</t>
  </si>
  <si>
    <t>09,30-10,30</t>
  </si>
  <si>
    <t>10,30-11,30</t>
  </si>
  <si>
    <t>11,30-12,30</t>
  </si>
  <si>
    <t>12,30-13,30</t>
  </si>
  <si>
    <t>13,30-14,30</t>
  </si>
  <si>
    <t>14,30-15,30</t>
  </si>
  <si>
    <t>15,30-16,30</t>
  </si>
  <si>
    <t>16,30-17,30</t>
  </si>
  <si>
    <r>
      <t>I anno -</t>
    </r>
    <r>
      <rPr>
        <b/>
        <i/>
        <sz val="18"/>
        <color indexed="1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2020/21
(1 CFU = 7 ore)</t>
    </r>
  </si>
  <si>
    <t>Di Pietro C.</t>
  </si>
  <si>
    <t>Guardabasso V.</t>
  </si>
  <si>
    <r>
      <t xml:space="preserve">II anno - </t>
    </r>
    <r>
      <rPr>
        <b/>
        <i/>
        <sz val="18"/>
        <color indexed="1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2019/20
(1 CFU = 7 ore)</t>
    </r>
  </si>
  <si>
    <r>
      <rPr>
        <b/>
        <sz val="8"/>
        <rFont val="Arial"/>
        <family val="2"/>
      </rPr>
      <t>Anatomia II</t>
    </r>
    <r>
      <rPr>
        <b/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(5 CFU)</t>
    </r>
  </si>
  <si>
    <r>
      <rPr>
        <b/>
        <sz val="8"/>
        <rFont val="Arial"/>
        <family val="2"/>
      </rPr>
      <t xml:space="preserve">Microbiologia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</si>
  <si>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 xml:space="preserve">Fisiologia e Biofisica 
</t>
    </r>
    <r>
      <rPr>
        <sz val="8"/>
        <rFont val="Arial"/>
        <family val="2"/>
      </rPr>
      <t>(4 CFU)</t>
    </r>
  </si>
  <si>
    <r>
      <rPr>
        <b/>
        <sz val="8"/>
        <rFont val="Arial"/>
        <family val="2"/>
      </rPr>
      <t>Biochimica II</t>
    </r>
    <r>
      <rPr>
        <sz val="8"/>
        <rFont val="Arial"/>
        <family val="2"/>
      </rPr>
      <t xml:space="preserve">
(5 CFU)</t>
    </r>
  </si>
  <si>
    <r>
      <t>Tirocinio
2</t>
    </r>
    <r>
      <rPr>
        <sz val="11"/>
        <rFont val="Arial"/>
        <family val="2"/>
      </rPr>
      <t xml:space="preserve"> CFU</t>
    </r>
  </si>
  <si>
    <t>D'Agata V.</t>
  </si>
  <si>
    <r>
      <rPr>
        <b/>
        <sz val="8"/>
        <rFont val="Arial"/>
        <family val="2"/>
      </rPr>
      <t xml:space="preserve">
Batteriologia
(3 CFU)
</t>
    </r>
    <r>
      <rPr>
        <sz val="8"/>
        <rFont val="Arial"/>
        <family val="2"/>
      </rPr>
      <t xml:space="preserve">
Salmeri M.
</t>
    </r>
  </si>
  <si>
    <r>
      <rPr>
        <b/>
        <sz val="8"/>
        <rFont val="Arial"/>
        <family val="2"/>
      </rPr>
      <t xml:space="preserve">
Virologia
(2 CFU)
</t>
    </r>
    <r>
      <rPr>
        <sz val="8"/>
        <rFont val="Arial"/>
        <family val="2"/>
      </rPr>
      <t xml:space="preserve"> 
Stivala A.
</t>
    </r>
  </si>
  <si>
    <r>
      <rPr>
        <b/>
        <sz val="8"/>
        <rFont val="Arial"/>
        <family val="2"/>
      </rPr>
      <t xml:space="preserve">
Micologia
(2 CFU)
</t>
    </r>
    <r>
      <rPr>
        <sz val="8"/>
        <rFont val="Arial"/>
        <family val="2"/>
      </rPr>
      <t xml:space="preserve">
Trovato L.
</t>
    </r>
  </si>
  <si>
    <t>Cardile V.</t>
  </si>
  <si>
    <r>
      <t>Lezioni:</t>
    </r>
    <r>
      <rPr>
        <b/>
        <sz val="12"/>
        <color indexed="56"/>
        <rFont val="Arial"/>
        <family val="2"/>
      </rPr>
      <t xml:space="preserve"> Aula </t>
    </r>
    <r>
      <rPr>
        <b/>
        <sz val="12"/>
        <color indexed="56"/>
        <rFont val="Arial"/>
        <family val="2"/>
      </rPr>
      <t>C</t>
    </r>
    <r>
      <rPr>
        <b/>
        <sz val="12"/>
        <color indexed="56"/>
        <rFont val="Arial"/>
        <family val="2"/>
      </rPr>
      <t xml:space="preserve"> - </t>
    </r>
    <r>
      <rPr>
        <b/>
        <sz val="12"/>
        <color indexed="56"/>
        <rFont val="Arial"/>
        <family val="2"/>
      </rPr>
      <t xml:space="preserve"> Polo Didattico "Attilio Basile"    </t>
    </r>
  </si>
  <si>
    <t>08,15-09,15</t>
  </si>
  <si>
    <t>09,15-10,15</t>
  </si>
  <si>
    <t>10,15-11,15</t>
  </si>
  <si>
    <t>11,15-12,15</t>
  </si>
  <si>
    <t>12,15-13,15</t>
  </si>
  <si>
    <t>13,15-14,15</t>
  </si>
  <si>
    <t>14,15-15,15</t>
  </si>
  <si>
    <t>15,15-16,15</t>
  </si>
  <si>
    <t>16,15-17,15</t>
  </si>
  <si>
    <t>Anatomia II</t>
  </si>
  <si>
    <t>Biochimica II</t>
  </si>
  <si>
    <t>Fisiologia e Biof.</t>
  </si>
  <si>
    <t>Microbiologia</t>
  </si>
  <si>
    <r>
      <t xml:space="preserve">II anno - </t>
    </r>
    <r>
      <rPr>
        <b/>
        <i/>
        <sz val="18"/>
        <color indexed="1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2019/20
(1 CFU = 7 ore)</t>
    </r>
  </si>
  <si>
    <t>Castorina S.</t>
  </si>
  <si>
    <r>
      <rPr>
        <b/>
        <sz val="8"/>
        <rFont val="Arial"/>
        <family val="2"/>
      </rPr>
      <t xml:space="preserve">
Batteriologia
(3 CFU)
</t>
    </r>
    <r>
      <rPr>
        <sz val="8"/>
        <rFont val="Arial"/>
        <family val="2"/>
      </rPr>
      <t xml:space="preserve">
Garozzo A.
</t>
    </r>
  </si>
  <si>
    <r>
      <rPr>
        <b/>
        <sz val="8"/>
        <rFont val="Arial"/>
        <family val="2"/>
      </rPr>
      <t xml:space="preserve">
Virologia
(2 CFU)
</t>
    </r>
    <r>
      <rPr>
        <sz val="8"/>
        <rFont val="Arial"/>
        <family val="2"/>
      </rPr>
      <t xml:space="preserve"> 
Garozzo A.
</t>
    </r>
  </si>
  <si>
    <t>Ciranna L.</t>
  </si>
  <si>
    <t>Avola R.</t>
  </si>
  <si>
    <r>
      <t>Lezioni:</t>
    </r>
    <r>
      <rPr>
        <b/>
        <sz val="12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Aula C -  Polo Didattico "Attilio Basile"    </t>
    </r>
  </si>
  <si>
    <r>
      <t xml:space="preserve">II anno - </t>
    </r>
    <r>
      <rPr>
        <b/>
        <i/>
        <sz val="18"/>
        <color indexed="1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2019/20
(1 CFU = 7 ore)</t>
    </r>
  </si>
  <si>
    <t>Loreto C.</t>
  </si>
  <si>
    <r>
      <rPr>
        <b/>
        <sz val="8"/>
        <rFont val="Arial"/>
        <family val="2"/>
      </rPr>
      <t xml:space="preserve">
Batteriologia
(3 CFU)
</t>
    </r>
    <r>
      <rPr>
        <sz val="8"/>
        <rFont val="Arial"/>
        <family val="2"/>
      </rPr>
      <t xml:space="preserve">
Furneri P.
</t>
    </r>
  </si>
  <si>
    <r>
      <rPr>
        <b/>
        <sz val="8"/>
        <rFont val="Arial"/>
        <family val="2"/>
      </rPr>
      <t xml:space="preserve">
Virologia
(2 CFU)
</t>
    </r>
    <r>
      <rPr>
        <sz val="8"/>
        <rFont val="Arial"/>
        <family val="2"/>
      </rPr>
      <t xml:space="preserve"> 
Furneri P.
</t>
    </r>
  </si>
  <si>
    <r>
      <rPr>
        <b/>
        <sz val="8"/>
        <rFont val="Arial"/>
        <family val="2"/>
      </rPr>
      <t xml:space="preserve">
Micologia
(2 CFU)
</t>
    </r>
    <r>
      <rPr>
        <sz val="8"/>
        <rFont val="Arial"/>
        <family val="2"/>
      </rPr>
      <t xml:space="preserve">
Furneri P.
</t>
    </r>
  </si>
  <si>
    <t>Serapide M.F.</t>
  </si>
  <si>
    <r>
      <t>Lezioni:</t>
    </r>
    <r>
      <rPr>
        <b/>
        <sz val="12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Aula 1 Est - Torre Biologica </t>
    </r>
    <r>
      <rPr>
        <b/>
        <sz val="12"/>
        <color indexed="56"/>
        <rFont val="Arial"/>
        <family val="2"/>
      </rPr>
      <t xml:space="preserve">     </t>
    </r>
  </si>
  <si>
    <r>
      <t xml:space="preserve">II anno - </t>
    </r>
    <r>
      <rPr>
        <b/>
        <i/>
        <sz val="18"/>
        <color indexed="1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2019/20
(1 CFU = 7 ore)</t>
    </r>
  </si>
  <si>
    <t>Fisiologia e Biof. 
(4 CFU)</t>
  </si>
  <si>
    <t>Giunta S.</t>
  </si>
  <si>
    <r>
      <rPr>
        <b/>
        <sz val="8"/>
        <rFont val="Arial"/>
        <family val="2"/>
      </rPr>
      <t xml:space="preserve">
Micologia
(2 CFU)
</t>
    </r>
    <r>
      <rPr>
        <sz val="8"/>
        <rFont val="Arial"/>
        <family val="2"/>
      </rPr>
      <t xml:space="preserve">
Garozzo A.
</t>
    </r>
  </si>
  <si>
    <t>Puzzo D.</t>
  </si>
  <si>
    <t>Lupo G.</t>
  </si>
  <si>
    <r>
      <t>Lezioni:</t>
    </r>
    <r>
      <rPr>
        <b/>
        <sz val="12"/>
        <color indexed="56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Aula 1 Est - Torre Biologica </t>
    </r>
  </si>
  <si>
    <r>
      <t xml:space="preserve">III anno - </t>
    </r>
    <r>
      <rPr>
        <b/>
        <i/>
        <sz val="18"/>
        <color rgb="FFC0000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2018/19
(1 CFU = 7 ore)</t>
    </r>
  </si>
  <si>
    <r>
      <rPr>
        <b/>
        <sz val="8"/>
        <rFont val="Arial"/>
        <family val="2"/>
      </rPr>
      <t>Fisiologia Umana II</t>
    </r>
    <r>
      <rPr>
        <b/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</si>
  <si>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 xml:space="preserve">Patologia generale ed Immunologia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</si>
  <si>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 xml:space="preserve">Medicina di laboratorio e
Diagnostica integrata
</t>
    </r>
    <r>
      <rPr>
        <sz val="8"/>
        <rFont val="Arial"/>
        <family val="2"/>
      </rPr>
      <t>(6 CFU)</t>
    </r>
  </si>
  <si>
    <r>
      <t>Tirocinio
7</t>
    </r>
    <r>
      <rPr>
        <sz val="11"/>
        <rFont val="Arial"/>
        <family val="2"/>
      </rPr>
      <t xml:space="preserve"> CFU</t>
    </r>
  </si>
  <si>
    <t>Parenti R.</t>
  </si>
  <si>
    <t xml:space="preserve">
Nicoletti F.
</t>
  </si>
  <si>
    <r>
      <t>Patologia
clinica</t>
    </r>
    <r>
      <rPr>
        <sz val="8"/>
        <rFont val="Arial"/>
        <family val="2"/>
      </rPr>
      <t xml:space="preserve">
(2 CFU)
Manzella L.
</t>
    </r>
  </si>
  <si>
    <r>
      <t>Biochimica
clinica</t>
    </r>
    <r>
      <rPr>
        <sz val="8"/>
        <rFont val="Arial"/>
        <family val="2"/>
      </rPr>
      <t xml:space="preserve">
(2 CFU)
Calabrese V.
</t>
    </r>
  </si>
  <si>
    <r>
      <t>Microbiologia
clinica</t>
    </r>
    <r>
      <rPr>
        <sz val="8"/>
        <rFont val="Arial"/>
        <family val="2"/>
      </rPr>
      <t xml:space="preserve">
(2 CFU)
Salmeri M.
</t>
    </r>
  </si>
  <si>
    <r>
      <t xml:space="preserve">                            Lezioni </t>
    </r>
    <r>
      <rPr>
        <b/>
        <sz val="14"/>
        <color indexed="56"/>
        <rFont val="Arial"/>
        <family val="2"/>
      </rPr>
      <t>-  Aula C - Torre Biologica</t>
    </r>
    <r>
      <rPr>
        <b/>
        <sz val="14"/>
        <color indexed="10"/>
        <rFont val="Arial"/>
        <family val="2"/>
      </rPr>
      <t xml:space="preserve">                           </t>
    </r>
  </si>
  <si>
    <t>Fisiologia II</t>
  </si>
  <si>
    <t>Patologia Clin.</t>
  </si>
  <si>
    <t>Patol. Gen. ed Immunol.</t>
  </si>
  <si>
    <t>Biochimica Clin.</t>
  </si>
  <si>
    <t>Microbiologia Clin.</t>
  </si>
  <si>
    <r>
      <t xml:space="preserve">III anno - </t>
    </r>
    <r>
      <rPr>
        <b/>
        <i/>
        <sz val="18"/>
        <color rgb="FFC0000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2018/19
(1 CFU = 7 ore)</t>
    </r>
  </si>
  <si>
    <t xml:space="preserve">Giuffrida R.
Ciranna L.
</t>
  </si>
  <si>
    <t xml:space="preserve">
Arcidiacono A.
</t>
  </si>
  <si>
    <r>
      <t>Microbiologia clinica</t>
    </r>
    <r>
      <rPr>
        <sz val="8"/>
        <rFont val="Arial"/>
        <family val="2"/>
      </rPr>
      <t xml:space="preserve">
(2 CFU)
Scalia G.
</t>
    </r>
  </si>
  <si>
    <t>Aula indisponibile</t>
  </si>
  <si>
    <r>
      <t xml:space="preserve">III anno - </t>
    </r>
    <r>
      <rPr>
        <b/>
        <i/>
        <sz val="18"/>
        <color rgb="FFC0000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2018/19
(1 CFU = 7 ore)</t>
    </r>
  </si>
  <si>
    <t>Gulino R.</t>
  </si>
  <si>
    <t>Fagone P.</t>
  </si>
  <si>
    <r>
      <t>Patologia
clinica</t>
    </r>
    <r>
      <rPr>
        <sz val="8"/>
        <rFont val="Arial"/>
        <family val="2"/>
      </rPr>
      <t xml:space="preserve">
(2 CFU)
Manzella L.
</t>
    </r>
  </si>
  <si>
    <r>
      <t>Microbiologia
clinica</t>
    </r>
    <r>
      <rPr>
        <sz val="8"/>
        <rFont val="Arial"/>
        <family val="2"/>
      </rPr>
      <t xml:space="preserve">
(2 CFU)
Scalia G.
</t>
    </r>
  </si>
  <si>
    <r>
      <t xml:space="preserve">Lezioni: </t>
    </r>
    <r>
      <rPr>
        <b/>
        <sz val="16"/>
        <color indexed="56"/>
        <rFont val="Arial"/>
        <family val="2"/>
      </rPr>
      <t xml:space="preserve"> Aula A Torre Sud</t>
    </r>
    <r>
      <rPr>
        <b/>
        <sz val="16"/>
        <color rgb="FF002060"/>
        <rFont val="Arial"/>
        <family val="2"/>
      </rPr>
      <t xml:space="preserve"> - Torre Biologica</t>
    </r>
  </si>
  <si>
    <r>
      <t xml:space="preserve">III anno - </t>
    </r>
    <r>
      <rPr>
        <b/>
        <i/>
        <sz val="18"/>
        <color rgb="FFC0000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2018/19
(1 CFU = 7 ore)</t>
    </r>
  </si>
  <si>
    <t>Palmeri A.
Puzzo D.</t>
  </si>
  <si>
    <t>Malaguarnera L.</t>
  </si>
  <si>
    <r>
      <t>Patologia
clinica</t>
    </r>
    <r>
      <rPr>
        <sz val="8"/>
        <rFont val="Arial"/>
        <family val="2"/>
      </rPr>
      <t xml:space="preserve">
(2 CFU)
Arcidiacono A.
</t>
    </r>
  </si>
  <si>
    <r>
      <t>Biochimica clinica</t>
    </r>
    <r>
      <rPr>
        <sz val="8"/>
        <rFont val="Arial"/>
        <family val="2"/>
      </rPr>
      <t xml:space="preserve">
(2 CFU)
Calabrese V.
</t>
    </r>
  </si>
  <si>
    <r>
      <t>Microbiologia clinica</t>
    </r>
    <r>
      <rPr>
        <sz val="8"/>
        <rFont val="Arial"/>
        <family val="2"/>
      </rPr>
      <t xml:space="preserve">
(2 CFU)
Toscano M.A.
</t>
    </r>
  </si>
  <si>
    <r>
      <t xml:space="preserve">Lezioni: </t>
    </r>
    <r>
      <rPr>
        <b/>
        <sz val="16"/>
        <color indexed="56"/>
        <rFont val="Arial"/>
        <family val="2"/>
      </rPr>
      <t xml:space="preserve"> Aula A Torre Sud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color rgb="FF002060"/>
        <rFont val="Arial"/>
        <family val="2"/>
      </rPr>
      <t>- Torre Biologica</t>
    </r>
  </si>
  <si>
    <r>
      <t xml:space="preserve">IV anno - </t>
    </r>
    <r>
      <rPr>
        <b/>
        <i/>
        <sz val="18"/>
        <color rgb="FFC00000"/>
        <rFont val="Arial"/>
        <family val="2"/>
      </rPr>
      <t xml:space="preserve">Canale A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2017/18
(1 CFU = 7 ore)</t>
    </r>
  </si>
  <si>
    <r>
      <rPr>
        <b/>
        <sz val="8"/>
        <rFont val="Arial"/>
        <family val="2"/>
      </rPr>
      <t xml:space="preserve">Farmacologia
Clin. e Ind. Terapeut.
</t>
    </r>
    <r>
      <rPr>
        <sz val="8"/>
        <rFont val="Arial"/>
        <family val="2"/>
      </rPr>
      <t>(3 CFU)</t>
    </r>
  </si>
  <si>
    <r>
      <rPr>
        <b/>
        <sz val="8"/>
        <rFont val="Arial"/>
        <family val="2"/>
      </rPr>
      <t xml:space="preserve">Malattie
del Sistema
endocrino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</si>
  <si>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 xml:space="preserve">Malattie infettive,
Mal. cutanee e veneree 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</si>
  <si>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>Malattie
dell'Apparato digerente</t>
    </r>
    <r>
      <rPr>
        <b/>
        <sz val="8"/>
        <color indexed="10"/>
        <rFont val="Arial"/>
        <family val="2"/>
      </rPr>
      <t xml:space="preserve">
</t>
    </r>
    <r>
      <rPr>
        <sz val="8"/>
        <rFont val="Arial"/>
        <family val="2"/>
      </rPr>
      <t>(5 CFU)</t>
    </r>
  </si>
  <si>
    <r>
      <t>Tirocinio
5</t>
    </r>
    <r>
      <rPr>
        <sz val="11"/>
        <rFont val="Arial"/>
        <family val="2"/>
      </rPr>
      <t xml:space="preserve"> CFU</t>
    </r>
  </si>
  <si>
    <t>Cantarella G.</t>
  </si>
  <si>
    <r>
      <rPr>
        <b/>
        <sz val="8"/>
        <rFont val="Arial"/>
        <family val="2"/>
      </rPr>
      <t xml:space="preserve">
Mal. Sist. End.
</t>
    </r>
    <r>
      <rPr>
        <sz val="8"/>
        <rFont val="Arial"/>
        <family val="2"/>
      </rPr>
      <t>(5 CFU)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 xml:space="preserve">Calogero A.
La Vignera S.
</t>
    </r>
  </si>
  <si>
    <r>
      <t xml:space="preserve">Endocrinochir.
</t>
    </r>
    <r>
      <rPr>
        <sz val="8"/>
        <rFont val="Arial"/>
        <family val="2"/>
      </rPr>
      <t>(2 CFU)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Ciuni R.</t>
    </r>
  </si>
  <si>
    <r>
      <t xml:space="preserve">
Mal. Infettive</t>
    </r>
    <r>
      <rPr>
        <sz val="8"/>
        <rFont val="Arial"/>
        <family val="2"/>
      </rPr>
      <t xml:space="preserve">
(5 CFU)
Cacopardo B.
</t>
    </r>
  </si>
  <si>
    <r>
      <t>Mal. Cut. e Ven.</t>
    </r>
    <r>
      <rPr>
        <sz val="8"/>
        <rFont val="Arial"/>
        <family val="2"/>
      </rPr>
      <t xml:space="preserve">
(2 CFU)
Micali G.</t>
    </r>
  </si>
  <si>
    <r>
      <t>Malattie
App. Digerente</t>
    </r>
    <r>
      <rPr>
        <sz val="8"/>
        <rFont val="Arial"/>
        <family val="2"/>
      </rPr>
      <t xml:space="preserve">
(3 CFU)
Baertino G.</t>
    </r>
  </si>
  <si>
    <r>
      <t>Chirurgia
App. Digerente</t>
    </r>
    <r>
      <rPr>
        <sz val="8"/>
        <rFont val="Arial"/>
        <family val="2"/>
      </rPr>
      <t xml:space="preserve">
(2 CFU)
Di Cataldo Ant.</t>
    </r>
  </si>
  <si>
    <r>
      <t xml:space="preserve">              Lezioni:</t>
    </r>
    <r>
      <rPr>
        <b/>
        <sz val="16"/>
        <color indexed="56"/>
        <rFont val="Arial"/>
        <family val="2"/>
      </rPr>
      <t xml:space="preserve"> </t>
    </r>
    <r>
      <rPr>
        <b/>
        <i/>
        <u/>
        <sz val="16"/>
        <color rgb="FF003366"/>
        <rFont val="Arial"/>
        <family val="2"/>
      </rPr>
      <t>lunedì</t>
    </r>
    <r>
      <rPr>
        <b/>
        <i/>
        <sz val="16"/>
        <color rgb="FF003366"/>
        <rFont val="Arial"/>
        <family val="2"/>
      </rPr>
      <t xml:space="preserve">, </t>
    </r>
    <r>
      <rPr>
        <b/>
        <i/>
        <u/>
        <sz val="16"/>
        <color rgb="FF003366"/>
        <rFont val="Arial"/>
        <family val="2"/>
      </rPr>
      <t>martedì</t>
    </r>
    <r>
      <rPr>
        <b/>
        <i/>
        <sz val="16"/>
        <color rgb="FF003366"/>
        <rFont val="Arial"/>
        <family val="2"/>
      </rPr>
      <t xml:space="preserve">, </t>
    </r>
    <r>
      <rPr>
        <b/>
        <i/>
        <u/>
        <sz val="16"/>
        <color rgb="FF003366"/>
        <rFont val="Arial"/>
        <family val="2"/>
      </rPr>
      <t>giovedì</t>
    </r>
    <r>
      <rPr>
        <b/>
        <i/>
        <sz val="16"/>
        <color rgb="FF003366"/>
        <rFont val="Arial"/>
        <family val="2"/>
      </rPr>
      <t xml:space="preserve"> e </t>
    </r>
    <r>
      <rPr>
        <b/>
        <i/>
        <u/>
        <sz val="16"/>
        <color rgb="FF003366"/>
        <rFont val="Arial"/>
        <family val="2"/>
      </rPr>
      <t>venerdì</t>
    </r>
    <r>
      <rPr>
        <b/>
        <sz val="16"/>
        <color indexed="56"/>
        <rFont val="Arial"/>
        <family val="2"/>
      </rPr>
      <t xml:space="preserve"> Aula Pero - Policlinico</t>
    </r>
    <r>
      <rPr>
        <b/>
        <sz val="16"/>
        <color indexed="10"/>
        <rFont val="Arial"/>
        <family val="2"/>
      </rPr>
      <t xml:space="preserve">
</t>
    </r>
    <r>
      <rPr>
        <b/>
        <i/>
        <sz val="16"/>
        <color rgb="FF003366"/>
        <rFont val="Arial"/>
        <family val="2"/>
      </rPr>
      <t xml:space="preserve">            </t>
    </r>
    <r>
      <rPr>
        <b/>
        <i/>
        <u/>
        <sz val="16"/>
        <color rgb="FF003366"/>
        <rFont val="Arial"/>
        <family val="2"/>
      </rPr>
      <t>mercoledì</t>
    </r>
    <r>
      <rPr>
        <b/>
        <sz val="16"/>
        <color indexed="56"/>
        <rFont val="Arial"/>
        <family val="2"/>
      </rPr>
      <t xml:space="preserve"> Aula B - Torre EST - Torre Biologica</t>
    </r>
    <r>
      <rPr>
        <b/>
        <sz val="16"/>
        <color indexed="10"/>
        <rFont val="Arial"/>
        <family val="2"/>
      </rPr>
      <t xml:space="preserve">                         </t>
    </r>
  </si>
  <si>
    <t>Mal. Sist. Endocrino</t>
  </si>
  <si>
    <t>Farmacol. Clin.</t>
  </si>
  <si>
    <t>Mal. App. Digerente</t>
  </si>
  <si>
    <t>Mal. Cutanee e veneree</t>
  </si>
  <si>
    <t>Chir. App. Digerente</t>
  </si>
  <si>
    <t>Mal. Infettive</t>
  </si>
  <si>
    <t>Endocrinochirurgia</t>
  </si>
  <si>
    <t>ESAMI Sessione dicembre: 12 dicembre 2020 - 2 gennaio 2021</t>
  </si>
  <si>
    <t>ESAMI Sessione invernale: 18 gennaio 2021 - 28 febbraio 2021</t>
  </si>
  <si>
    <r>
      <t xml:space="preserve">IV anno - </t>
    </r>
    <r>
      <rPr>
        <b/>
        <i/>
        <sz val="18"/>
        <color rgb="FFC00000"/>
        <rFont val="Arial"/>
        <family val="2"/>
      </rPr>
      <t xml:space="preserve">Canale B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2017/18
(1 CFU = 7 ore)</t>
    </r>
  </si>
  <si>
    <t>Drago F.</t>
  </si>
  <si>
    <r>
      <rPr>
        <b/>
        <sz val="8"/>
        <rFont val="Arial"/>
        <family val="2"/>
      </rPr>
      <t xml:space="preserve">
Mal. Sist. End.
</t>
    </r>
    <r>
      <rPr>
        <sz val="8"/>
        <rFont val="Arial"/>
        <family val="2"/>
      </rPr>
      <t xml:space="preserve">(5 CFU)  
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Frasca F.
Frittitta L.
</t>
    </r>
  </si>
  <si>
    <r>
      <t xml:space="preserve">Endocrinochir.
</t>
    </r>
    <r>
      <rPr>
        <sz val="8"/>
        <rFont val="Arial"/>
        <family val="2"/>
      </rPr>
      <t xml:space="preserve">(2 CFU) 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Zanghì A.</t>
    </r>
  </si>
  <si>
    <r>
      <t xml:space="preserve">
Mal. Infettive</t>
    </r>
    <r>
      <rPr>
        <sz val="8"/>
        <rFont val="Arial"/>
        <family val="2"/>
      </rPr>
      <t xml:space="preserve">
(5 CFU)
Celesia B.M.
</t>
    </r>
  </si>
  <si>
    <r>
      <t>Mal. Cut. e Ven.</t>
    </r>
    <r>
      <rPr>
        <sz val="8"/>
        <rFont val="Arial"/>
        <family val="2"/>
      </rPr>
      <t xml:space="preserve">
(2 CFU)
De Pasquale R.</t>
    </r>
  </si>
  <si>
    <r>
      <t>Malattie
App. Digerente</t>
    </r>
    <r>
      <rPr>
        <sz val="8"/>
        <rFont val="Arial"/>
        <family val="2"/>
      </rPr>
      <t xml:space="preserve">
(3 CFU)
Bertino G.</t>
    </r>
  </si>
  <si>
    <r>
      <t>Chirurgia
App. Digerente</t>
    </r>
    <r>
      <rPr>
        <sz val="8"/>
        <rFont val="Arial"/>
        <family val="2"/>
      </rPr>
      <t xml:space="preserve">
(2 CFU)
Gruttadauria S.</t>
    </r>
  </si>
  <si>
    <r>
      <t xml:space="preserve">IV anno - </t>
    </r>
    <r>
      <rPr>
        <b/>
        <i/>
        <sz val="18"/>
        <color rgb="FFC0000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2017/18
(1 CFU = 7 ore)</t>
    </r>
  </si>
  <si>
    <t>Sortino M.A.</t>
  </si>
  <si>
    <r>
      <rPr>
        <b/>
        <sz val="8"/>
        <rFont val="Arial"/>
        <family val="2"/>
      </rPr>
      <t xml:space="preserve">
Mal. Sist. End.
</t>
    </r>
    <r>
      <rPr>
        <sz val="8"/>
        <rFont val="Arial"/>
        <family val="2"/>
      </rPr>
      <t xml:space="preserve">(5 CFU)  
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Belfiore A.
Buscema M.
</t>
    </r>
  </si>
  <si>
    <r>
      <t xml:space="preserve">Endocrinochir.
</t>
    </r>
    <r>
      <rPr>
        <sz val="8"/>
        <rFont val="Arial"/>
        <family val="2"/>
      </rPr>
      <t xml:space="preserve">(2 CFU) 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Guastella T.</t>
    </r>
  </si>
  <si>
    <r>
      <t xml:space="preserve">
Mal. Infettive</t>
    </r>
    <r>
      <rPr>
        <sz val="8"/>
        <rFont val="Arial"/>
        <family val="2"/>
      </rPr>
      <t xml:space="preserve">
(5 CFU) 
Cacopardo B.
</t>
    </r>
  </si>
  <si>
    <r>
      <t>Mal. Cut. e Ven.</t>
    </r>
    <r>
      <rPr>
        <sz val="8"/>
        <rFont val="Arial"/>
        <family val="2"/>
      </rPr>
      <t xml:space="preserve">
(2 CFU)
Dinotta F.</t>
    </r>
  </si>
  <si>
    <r>
      <t>Malattie
App. Digerente</t>
    </r>
    <r>
      <rPr>
        <sz val="8"/>
        <rFont val="Arial"/>
        <family val="2"/>
      </rPr>
      <t xml:space="preserve">
(3 CFU)
Catanzaro R.</t>
    </r>
  </si>
  <si>
    <r>
      <t>Chirurgia
App. Digerente</t>
    </r>
    <r>
      <rPr>
        <sz val="8"/>
        <rFont val="Arial"/>
        <family val="2"/>
      </rPr>
      <t xml:space="preserve">
(2 CFU)
Zanghì A.</t>
    </r>
  </si>
  <si>
    <r>
      <t xml:space="preserve">                Lezioni:</t>
    </r>
    <r>
      <rPr>
        <b/>
        <sz val="14"/>
        <color indexed="56"/>
        <rFont val="Arial"/>
        <family val="2"/>
      </rPr>
      <t xml:space="preserve"> Aula D - Torre EST - Torre Biologica</t>
    </r>
    <r>
      <rPr>
        <b/>
        <sz val="14"/>
        <color indexed="10"/>
        <rFont val="Arial"/>
        <family val="2"/>
      </rPr>
      <t xml:space="preserve">                             </t>
    </r>
  </si>
  <si>
    <r>
      <t xml:space="preserve">IV anno - </t>
    </r>
    <r>
      <rPr>
        <b/>
        <i/>
        <sz val="18"/>
        <color rgb="FFC0000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2017/18
(1 CFU = 7 ore)</t>
    </r>
  </si>
  <si>
    <r>
      <rPr>
        <b/>
        <sz val="14"/>
        <rFont val="Arial"/>
        <family val="2"/>
      </rPr>
      <t>Tirocinio</t>
    </r>
    <r>
      <rPr>
        <sz val="14"/>
        <rFont val="Arial"/>
        <family val="2"/>
      </rPr>
      <t xml:space="preserve">
</t>
    </r>
    <r>
      <rPr>
        <b/>
        <sz val="14"/>
        <rFont val="Arial"/>
        <family val="2"/>
      </rPr>
      <t>5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CFU</t>
    </r>
  </si>
  <si>
    <t>Salomone S.</t>
  </si>
  <si>
    <r>
      <rPr>
        <b/>
        <sz val="8"/>
        <rFont val="Arial"/>
        <family val="2"/>
      </rPr>
      <t xml:space="preserve">
Mal. Sist. End. 
</t>
    </r>
    <r>
      <rPr>
        <sz val="8"/>
        <rFont val="Arial"/>
        <family val="2"/>
      </rPr>
      <t xml:space="preserve">(5 CFU)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Sciacca L.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 xml:space="preserve">Regalbuto C.
</t>
    </r>
  </si>
  <si>
    <r>
      <t xml:space="preserve">Endocrinochir.
</t>
    </r>
    <r>
      <rPr>
        <sz val="8"/>
        <rFont val="Arial"/>
        <family val="2"/>
      </rPr>
      <t xml:space="preserve">(2 CFU) 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Veroux M.</t>
    </r>
  </si>
  <si>
    <r>
      <t xml:space="preserve">
Mal. Infettive</t>
    </r>
    <r>
      <rPr>
        <sz val="8"/>
        <rFont val="Arial"/>
        <family val="2"/>
      </rPr>
      <t xml:space="preserve">
(5 CFU)
Celesia B.M.
</t>
    </r>
  </si>
  <si>
    <r>
      <t>Mal. Cut. e Ven.</t>
    </r>
    <r>
      <rPr>
        <sz val="8"/>
        <rFont val="Arial"/>
        <family val="2"/>
      </rPr>
      <t xml:space="preserve">
(2 CFU)
Scavo S.</t>
    </r>
  </si>
  <si>
    <r>
      <t>Malattie
App. Digerente</t>
    </r>
    <r>
      <rPr>
        <sz val="8"/>
        <rFont val="Arial"/>
        <family val="2"/>
      </rPr>
      <t xml:space="preserve">
(3 CFU)
Inserra G.</t>
    </r>
  </si>
  <si>
    <r>
      <t>Chirurgia
App. Digerente</t>
    </r>
    <r>
      <rPr>
        <sz val="8"/>
        <rFont val="Arial"/>
        <family val="2"/>
      </rPr>
      <t xml:space="preserve">
(2 CFU)
Vecchio R.</t>
    </r>
  </si>
  <si>
    <r>
      <t xml:space="preserve">V anno - </t>
    </r>
    <r>
      <rPr>
        <b/>
        <i/>
        <sz val="18"/>
        <color rgb="FFC00000"/>
        <rFont val="Arial"/>
        <family val="2"/>
      </rPr>
      <t>Canale A</t>
    </r>
    <r>
      <rPr>
        <b/>
        <i/>
        <sz val="18"/>
        <color indexed="18"/>
        <rFont val="Arial"/>
        <family val="2"/>
      </rPr>
      <t xml:space="preserve"> 
</t>
    </r>
    <r>
      <rPr>
        <b/>
        <i/>
        <sz val="9"/>
        <color indexed="18"/>
        <rFont val="Arial"/>
        <family val="2"/>
      </rPr>
      <t>Studenti immatricolati A.A. 2016/17
(1 CFU = 7 ore)</t>
    </r>
  </si>
  <si>
    <r>
      <rPr>
        <b/>
        <sz val="8"/>
        <rFont val="Arial"/>
        <family val="2"/>
      </rPr>
      <t xml:space="preserve">Diagnostica per immagini e Radioterapia
</t>
    </r>
    <r>
      <rPr>
        <sz val="8"/>
        <rFont val="Arial"/>
        <family val="2"/>
      </rPr>
      <t xml:space="preserve">    
(6 CFU)</t>
    </r>
  </si>
  <si>
    <r>
      <rPr>
        <b/>
        <sz val="8"/>
        <rFont val="Arial"/>
        <family val="2"/>
      </rPr>
      <t>Malattie dell'App. Locomotore, Fisiatria, Chirurgia Plastica, Chirurgia Maxillo-Facciale</t>
    </r>
    <r>
      <rPr>
        <sz val="8"/>
        <rFont val="Arial"/>
        <family val="2"/>
      </rPr>
      <t xml:space="preserve">
(6 CFU)</t>
    </r>
  </si>
  <si>
    <r>
      <rPr>
        <b/>
        <sz val="8"/>
        <rFont val="Arial"/>
        <family val="2"/>
      </rPr>
      <t>Farmacologia clinica
e Indicazioni terapeutiche</t>
    </r>
    <r>
      <rPr>
        <sz val="8"/>
        <rFont val="Arial"/>
        <family val="2"/>
      </rPr>
      <t xml:space="preserve">
(4 CFU)</t>
    </r>
  </si>
  <si>
    <r>
      <rPr>
        <b/>
        <sz val="8"/>
        <rFont val="Arial"/>
        <family val="2"/>
      </rPr>
      <t>Sanità pubblica e Scienze medico-legali</t>
    </r>
    <r>
      <rPr>
        <sz val="8"/>
        <rFont val="Arial"/>
        <family val="2"/>
      </rPr>
      <t xml:space="preserve">
(12 CFU)</t>
    </r>
  </si>
  <si>
    <t>Anatomia Patologica II
(5 CFU)</t>
  </si>
  <si>
    <r>
      <t>Tirocinio
6</t>
    </r>
    <r>
      <rPr>
        <sz val="11"/>
        <rFont val="Arial"/>
        <family val="2"/>
      </rPr>
      <t xml:space="preserve"> CFU</t>
    </r>
  </si>
  <si>
    <r>
      <t>Diagn. per immagini</t>
    </r>
    <r>
      <rPr>
        <sz val="8"/>
        <rFont val="Arial"/>
        <family val="2"/>
      </rPr>
      <t xml:space="preserve">
(4 CFU)
Basile A.</t>
    </r>
  </si>
  <si>
    <r>
      <t>Radioterapia</t>
    </r>
    <r>
      <rPr>
        <sz val="8"/>
        <rFont val="Arial"/>
        <family val="2"/>
      </rPr>
      <t xml:space="preserve">
(2 CFU)
Spatola C.</t>
    </r>
  </si>
  <si>
    <r>
      <t>Mal. App. Locomotore</t>
    </r>
    <r>
      <rPr>
        <sz val="8"/>
        <rFont val="Arial"/>
        <family val="2"/>
      </rPr>
      <t xml:space="preserve">
(2 CFU)
Sessa G.</t>
    </r>
  </si>
  <si>
    <r>
      <rPr>
        <b/>
        <sz val="8"/>
        <rFont val="Arial"/>
        <family val="2"/>
      </rPr>
      <t>Fisiatria e
Riabilitazione
motoria</t>
    </r>
    <r>
      <rPr>
        <sz val="8"/>
        <rFont val="Arial"/>
        <family val="2"/>
      </rPr>
      <t xml:space="preserve">
(2 CFU)
Vecchio M.</t>
    </r>
  </si>
  <si>
    <r>
      <rPr>
        <b/>
        <sz val="8"/>
        <rFont val="Arial"/>
        <family val="2"/>
      </rPr>
      <t xml:space="preserve">
Chir. Maxillo-Facciale</t>
    </r>
    <r>
      <rPr>
        <sz val="8"/>
        <rFont val="Arial"/>
        <family val="2"/>
      </rPr>
      <t xml:space="preserve">
(1 CFU)
Bianchi A.
</t>
    </r>
  </si>
  <si>
    <r>
      <rPr>
        <b/>
        <sz val="8"/>
        <rFont val="Arial"/>
        <family val="2"/>
      </rPr>
      <t>Chir. Plastica</t>
    </r>
    <r>
      <rPr>
        <sz val="8"/>
        <rFont val="Arial"/>
        <family val="2"/>
      </rPr>
      <t xml:space="preserve">
(1 CFU)
Perrotta R.</t>
    </r>
  </si>
  <si>
    <r>
      <t xml:space="preserve">Farmacologia clinica
e Ind. Terapeutiche III
</t>
    </r>
    <r>
      <rPr>
        <sz val="8"/>
        <rFont val="Arial"/>
        <family val="2"/>
      </rPr>
      <t>(2 CFU)
Bernardini R.</t>
    </r>
  </si>
  <si>
    <r>
      <t xml:space="preserve">Medicina Interna
</t>
    </r>
    <r>
      <rPr>
        <sz val="8"/>
        <rFont val="Arial"/>
        <family val="2"/>
      </rPr>
      <t>(2 CFU)
Polosa R.</t>
    </r>
  </si>
  <si>
    <r>
      <t>Igiene e
Medicina di Comunità</t>
    </r>
    <r>
      <rPr>
        <sz val="8"/>
        <rFont val="Arial"/>
        <family val="2"/>
      </rPr>
      <t xml:space="preserve">
(7 CFU)
Agodi A.</t>
    </r>
  </si>
  <si>
    <r>
      <rPr>
        <b/>
        <sz val="8"/>
        <rFont val="Arial"/>
        <family val="2"/>
      </rPr>
      <t>Med. del Lavoro</t>
    </r>
    <r>
      <rPr>
        <sz val="8"/>
        <rFont val="Arial"/>
        <family val="2"/>
      </rPr>
      <t xml:space="preserve">
(2 CFU)
Ledda C.</t>
    </r>
  </si>
  <si>
    <r>
      <t>Med. Legale</t>
    </r>
    <r>
      <rPr>
        <sz val="8"/>
        <rFont val="Arial"/>
        <family val="2"/>
      </rPr>
      <t xml:space="preserve">
(3 CFU)
Pomara C.</t>
    </r>
  </si>
  <si>
    <t>Magro G.</t>
  </si>
  <si>
    <r>
      <t xml:space="preserve">                                        Lezioni: </t>
    </r>
    <r>
      <rPr>
        <b/>
        <sz val="16"/>
        <color indexed="56"/>
        <rFont val="Arial"/>
        <family val="2"/>
      </rPr>
      <t xml:space="preserve"> Aula E  - Torre Biologica</t>
    </r>
  </si>
  <si>
    <t>17,30-18,30</t>
  </si>
  <si>
    <t>18,30-19,30</t>
  </si>
  <si>
    <t>Radioterapia</t>
  </si>
  <si>
    <t>Chir. Maxillo-Facc.</t>
  </si>
  <si>
    <t>Igiene</t>
  </si>
  <si>
    <t>Mal. App. Locomotore</t>
  </si>
  <si>
    <t>Chir. Plastica</t>
  </si>
  <si>
    <t>Diagn. per Imm.</t>
  </si>
  <si>
    <t>Fisiatria</t>
  </si>
  <si>
    <t>Med. del Lavoro</t>
  </si>
  <si>
    <t>Anatomia Patol.</t>
  </si>
  <si>
    <t>Med. Legale</t>
  </si>
  <si>
    <t>Med. Interna</t>
  </si>
  <si>
    <t>Farmacologia</t>
  </si>
  <si>
    <r>
      <t xml:space="preserve">V anno - </t>
    </r>
    <r>
      <rPr>
        <b/>
        <i/>
        <sz val="18"/>
        <color rgb="FFC00000"/>
        <rFont val="Arial"/>
        <family val="2"/>
      </rPr>
      <t>Canale B</t>
    </r>
    <r>
      <rPr>
        <b/>
        <i/>
        <sz val="18"/>
        <color indexed="18"/>
        <rFont val="Arial"/>
        <family val="2"/>
      </rPr>
      <t xml:space="preserve"> 
</t>
    </r>
    <r>
      <rPr>
        <b/>
        <i/>
        <sz val="9"/>
        <color indexed="18"/>
        <rFont val="Arial"/>
        <family val="2"/>
      </rPr>
      <t>Studenti immatricolati A.A. 2016/17
(1 CFU = 7 ore)</t>
    </r>
  </si>
  <si>
    <r>
      <t>Diagn. per immagini</t>
    </r>
    <r>
      <rPr>
        <sz val="8"/>
        <rFont val="Arial"/>
        <family val="2"/>
      </rPr>
      <t xml:space="preserve">
(4 CFU)
Palmucci S.</t>
    </r>
  </si>
  <si>
    <r>
      <t xml:space="preserve">Farmacologia clinica
e Ind. Terapeutiche III
</t>
    </r>
    <r>
      <rPr>
        <sz val="8"/>
        <rFont val="Arial"/>
        <family val="2"/>
      </rPr>
      <t>(2 CFU)
Drago F.</t>
    </r>
  </si>
  <si>
    <r>
      <t xml:space="preserve">Medicina Interna
</t>
    </r>
    <r>
      <rPr>
        <sz val="8"/>
        <rFont val="Arial"/>
        <family val="2"/>
      </rPr>
      <t>(2 CFU)
Castellino P.</t>
    </r>
  </si>
  <si>
    <r>
      <t>Igiene e
Medicina di Comunità</t>
    </r>
    <r>
      <rPr>
        <sz val="8"/>
        <rFont val="Arial"/>
        <family val="2"/>
      </rPr>
      <t xml:space="preserve">
(7 CFU)
Ferrante M.</t>
    </r>
  </si>
  <si>
    <r>
      <t>Med. Legale</t>
    </r>
    <r>
      <rPr>
        <sz val="8"/>
        <rFont val="Arial"/>
        <family val="2"/>
      </rPr>
      <t xml:space="preserve">
(3 CFU)
Barbera N.</t>
    </r>
  </si>
  <si>
    <t>Caltabiano R.</t>
  </si>
  <si>
    <r>
      <t xml:space="preserve">V anno - </t>
    </r>
    <r>
      <rPr>
        <b/>
        <i/>
        <sz val="18"/>
        <color rgb="FFC00000"/>
        <rFont val="Arial"/>
        <family val="2"/>
      </rPr>
      <t>Canale C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2016/17
(1 CFU = 7 ore)</t>
    </r>
  </si>
  <si>
    <r>
      <t>Mal. App. Locomotore</t>
    </r>
    <r>
      <rPr>
        <sz val="8"/>
        <rFont val="Arial"/>
        <family val="2"/>
      </rPr>
      <t xml:space="preserve">
(2 CFU)
Pavone V.</t>
    </r>
  </si>
  <si>
    <r>
      <rPr>
        <b/>
        <sz val="8"/>
        <rFont val="Arial"/>
        <family val="2"/>
      </rPr>
      <t>Fisiatria e
Riabilitazione
motoria</t>
    </r>
    <r>
      <rPr>
        <sz val="8"/>
        <rFont val="Arial"/>
        <family val="2"/>
      </rPr>
      <t xml:space="preserve">
(2 CFU)
Cioni M.</t>
    </r>
  </si>
  <si>
    <r>
      <rPr>
        <b/>
        <sz val="8"/>
        <rFont val="Arial"/>
        <family val="2"/>
      </rPr>
      <t>Chir. Plastica</t>
    </r>
    <r>
      <rPr>
        <sz val="8"/>
        <rFont val="Arial"/>
        <family val="2"/>
      </rPr>
      <t xml:space="preserve">
(1 CFU)
Perrotta R.</t>
    </r>
  </si>
  <si>
    <r>
      <t xml:space="preserve">Farmacologia clinica
e Ind. Terapeutiche III
(2 CFU)
</t>
    </r>
    <r>
      <rPr>
        <sz val="8"/>
        <rFont val="Arial"/>
        <family val="2"/>
      </rPr>
      <t>Sortino M.A.</t>
    </r>
  </si>
  <si>
    <r>
      <t xml:space="preserve">Medicina Interna
(2 CFU)
</t>
    </r>
    <r>
      <rPr>
        <sz val="8"/>
        <rFont val="Arial"/>
        <family val="2"/>
      </rPr>
      <t>Di Pino A.</t>
    </r>
  </si>
  <si>
    <r>
      <t>Igiene e
Medicina di Comunità</t>
    </r>
    <r>
      <rPr>
        <sz val="8"/>
        <rFont val="Arial"/>
        <family val="2"/>
      </rPr>
      <t xml:space="preserve">
(7 CFU)
Coniglio M.
Fiore M.</t>
    </r>
  </si>
  <si>
    <r>
      <rPr>
        <b/>
        <sz val="8"/>
        <rFont val="Arial"/>
        <family val="2"/>
      </rPr>
      <t>Med. del Lavoro</t>
    </r>
    <r>
      <rPr>
        <sz val="8"/>
        <rFont val="Arial"/>
        <family val="2"/>
      </rPr>
      <t xml:space="preserve">
(2 CFU)
Rapisarda V.</t>
    </r>
  </si>
  <si>
    <r>
      <t>Med. Legale</t>
    </r>
    <r>
      <rPr>
        <sz val="8"/>
        <rFont val="Arial"/>
        <family val="2"/>
      </rPr>
      <t xml:space="preserve">
(3 CFU)
Salerno M.</t>
    </r>
  </si>
  <si>
    <t>Salvatorelli L.</t>
  </si>
  <si>
    <r>
      <t xml:space="preserve">                                        Lezioni: </t>
    </r>
    <r>
      <rPr>
        <b/>
        <sz val="16"/>
        <color indexed="56"/>
        <rFont val="Arial"/>
        <family val="2"/>
      </rPr>
      <t xml:space="preserve"> Aula F  - Torre Biologica</t>
    </r>
  </si>
  <si>
    <t>17,00-18,00</t>
  </si>
  <si>
    <t>18,00-19,00</t>
  </si>
  <si>
    <r>
      <t xml:space="preserve">V anno - </t>
    </r>
    <r>
      <rPr>
        <b/>
        <i/>
        <sz val="18"/>
        <color rgb="FFC00000"/>
        <rFont val="Arial"/>
        <family val="2"/>
      </rPr>
      <t>Canale D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2016/17
(1 CFU = 7 ore)</t>
    </r>
  </si>
  <si>
    <r>
      <t xml:space="preserve">Farmacologia clinica
e Ind. Terapeutiche III
</t>
    </r>
    <r>
      <rPr>
        <sz val="8"/>
        <rFont val="Arial"/>
        <family val="2"/>
      </rPr>
      <t>(2 CFU)
Salomone S.</t>
    </r>
  </si>
  <si>
    <r>
      <t xml:space="preserve">Medicina Interna
</t>
    </r>
    <r>
      <rPr>
        <sz val="8"/>
        <rFont val="Arial"/>
        <family val="2"/>
      </rPr>
      <t>(2 CFU)
Di Pino A.</t>
    </r>
  </si>
  <si>
    <r>
      <t>Igiene e
Medicina di Comunità</t>
    </r>
    <r>
      <rPr>
        <sz val="8"/>
        <rFont val="Arial"/>
        <family val="2"/>
      </rPr>
      <t xml:space="preserve">
(7 CFU)
Barchitta M.</t>
    </r>
  </si>
  <si>
    <r>
      <rPr>
        <b/>
        <sz val="8"/>
        <rFont val="Arial"/>
        <family val="2"/>
      </rPr>
      <t>Med. del Lavoro</t>
    </r>
    <r>
      <rPr>
        <sz val="8"/>
        <rFont val="Arial"/>
        <family val="2"/>
      </rPr>
      <t xml:space="preserve">
(2 CFU)
Rapisarda V.</t>
    </r>
  </si>
  <si>
    <r>
      <t>Med. Legale</t>
    </r>
    <r>
      <rPr>
        <sz val="8"/>
        <rFont val="Arial"/>
        <family val="2"/>
      </rPr>
      <t xml:space="preserve">
(3 CFU)
Salerno M.</t>
    </r>
  </si>
  <si>
    <t xml:space="preserve">
Puzzo L.</t>
  </si>
  <si>
    <r>
      <t xml:space="preserve">VI anno </t>
    </r>
    <r>
      <rPr>
        <b/>
        <i/>
        <sz val="18"/>
        <color rgb="FFC00000"/>
        <rFont val="Arial"/>
        <family val="2"/>
      </rPr>
      <t xml:space="preserve">Canale A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2015/16
(1 CFU = 7 ore)</t>
    </r>
  </si>
  <si>
    <r>
      <rPr>
        <b/>
        <sz val="8"/>
        <rFont val="Arial"/>
        <family val="2"/>
      </rPr>
      <t xml:space="preserve">Emergenze medico chirurgiche
</t>
    </r>
    <r>
      <rPr>
        <sz val="8"/>
        <rFont val="Arial"/>
        <family val="2"/>
      </rPr>
      <t>(6 CFU)</t>
    </r>
  </si>
  <si>
    <r>
      <rPr>
        <b/>
        <sz val="8"/>
        <rFont val="Arial"/>
        <family val="2"/>
      </rPr>
      <t xml:space="preserve">Malattie del Sangue
ed Oncologia 
</t>
    </r>
    <r>
      <rPr>
        <sz val="8"/>
        <rFont val="Arial"/>
        <family val="2"/>
      </rPr>
      <t>(5 CFU)</t>
    </r>
  </si>
  <si>
    <r>
      <rPr>
        <b/>
        <sz val="8"/>
        <rFont val="Arial"/>
        <family val="2"/>
      </rPr>
      <t xml:space="preserve">Geriatria medica e Reumatologia
</t>
    </r>
    <r>
      <rPr>
        <sz val="8"/>
        <rFont val="Arial"/>
        <family val="2"/>
      </rPr>
      <t>(5 CFU)</t>
    </r>
  </si>
  <si>
    <r>
      <rPr>
        <b/>
        <sz val="8"/>
        <rFont val="Arial"/>
        <family val="2"/>
      </rPr>
      <t xml:space="preserve">Clinica Medica
</t>
    </r>
    <r>
      <rPr>
        <sz val="8"/>
        <rFont val="Arial"/>
        <family val="2"/>
      </rPr>
      <t>(7 CFU)</t>
    </r>
  </si>
  <si>
    <r>
      <rPr>
        <b/>
        <sz val="8"/>
        <rFont val="Arial"/>
        <family val="2"/>
      </rPr>
      <t xml:space="preserve">Chirurgia Generale
ed Oncologica 
</t>
    </r>
    <r>
      <rPr>
        <sz val="8"/>
        <rFont val="Arial"/>
        <family val="2"/>
      </rPr>
      <t>(7 CFU)</t>
    </r>
  </si>
  <si>
    <r>
      <rPr>
        <b/>
        <sz val="12"/>
        <rFont val="Arial"/>
        <family val="2"/>
      </rPr>
      <t>Tirocinio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6</t>
    </r>
    <r>
      <rPr>
        <sz val="12"/>
        <rFont val="Arial"/>
        <family val="2"/>
      </rPr>
      <t xml:space="preserve"> CFU</t>
    </r>
  </si>
  <si>
    <r>
      <t>Medicina d'Urgenza</t>
    </r>
    <r>
      <rPr>
        <sz val="8"/>
        <rFont val="Arial"/>
        <family val="2"/>
      </rPr>
      <t xml:space="preserve">
(2 CFU)
Malatino L.</t>
    </r>
  </si>
  <si>
    <r>
      <t xml:space="preserve">Chirurgia d'Urgenza
</t>
    </r>
    <r>
      <rPr>
        <sz val="8"/>
        <rFont val="Arial"/>
        <family val="2"/>
      </rPr>
      <t>(2 CFU)
Basile G.</t>
    </r>
  </si>
  <si>
    <r>
      <t>Anestesiologia
e Rianimazione</t>
    </r>
    <r>
      <rPr>
        <sz val="8"/>
        <rFont val="Arial"/>
        <family val="2"/>
      </rPr>
      <t xml:space="preserve">
(2 CFU)
Astuto M.</t>
    </r>
  </si>
  <si>
    <r>
      <t>Mal. del Sangue</t>
    </r>
    <r>
      <rPr>
        <sz val="8"/>
        <rFont val="Arial"/>
        <family val="2"/>
      </rPr>
      <t xml:space="preserve">
(3 CFU)
Palumbo G.
Romano A.</t>
    </r>
  </si>
  <si>
    <r>
      <t>Oncologia Medica</t>
    </r>
    <r>
      <rPr>
        <sz val="8"/>
        <rFont val="Arial"/>
        <family val="2"/>
      </rPr>
      <t xml:space="preserve">
(2 CFU)
Vigneri P.
</t>
    </r>
  </si>
  <si>
    <r>
      <t>Geriatria e Gerontologia</t>
    </r>
    <r>
      <rPr>
        <sz val="8"/>
        <rFont val="Arial"/>
        <family val="2"/>
      </rPr>
      <t xml:space="preserve">
(3 CFU)
Motta M.</t>
    </r>
  </si>
  <si>
    <r>
      <t>Reumatologia</t>
    </r>
    <r>
      <rPr>
        <sz val="8"/>
        <rFont val="Arial"/>
        <family val="2"/>
      </rPr>
      <t xml:space="preserve">
(2 CFU)
Colaci M.</t>
    </r>
  </si>
  <si>
    <r>
      <t>Medicina Interna</t>
    </r>
    <r>
      <rPr>
        <sz val="8"/>
        <rFont val="Arial"/>
        <family val="2"/>
      </rPr>
      <t xml:space="preserve">
(5 CFU)
Malatino L.
Alessandria I.
Di Mauro M.</t>
    </r>
  </si>
  <si>
    <r>
      <t>Medicina di Famiglia</t>
    </r>
    <r>
      <rPr>
        <sz val="8"/>
        <rFont val="Arial"/>
        <family val="2"/>
      </rPr>
      <t xml:space="preserve">
(2 CFU)
Landi G.
</t>
    </r>
  </si>
  <si>
    <r>
      <t>Chirurgia Generale</t>
    </r>
    <r>
      <rPr>
        <sz val="8"/>
        <rFont val="Arial"/>
        <family val="2"/>
      </rPr>
      <t xml:space="preserve">
(5 CFU)
Basile F.
Biondi A.</t>
    </r>
  </si>
  <si>
    <r>
      <t xml:space="preserve">Chirurgia Oncologica </t>
    </r>
    <r>
      <rPr>
        <sz val="8"/>
        <rFont val="Arial"/>
        <family val="2"/>
      </rPr>
      <t xml:space="preserve">
(2 CFU)
Gangi S.
</t>
    </r>
  </si>
  <si>
    <r>
      <t xml:space="preserve"> Lezioni </t>
    </r>
    <r>
      <rPr>
        <b/>
        <sz val="12"/>
        <color indexed="56"/>
        <rFont val="Arial"/>
        <family val="2"/>
      </rPr>
      <t xml:space="preserve">-  Aula </t>
    </r>
    <r>
      <rPr>
        <b/>
        <sz val="12"/>
        <color rgb="FF002060"/>
        <rFont val="Arial"/>
        <family val="2"/>
      </rPr>
      <t>2</t>
    </r>
    <r>
      <rPr>
        <b/>
        <sz val="12"/>
        <color indexed="56"/>
        <rFont val="Arial"/>
        <family val="2"/>
      </rPr>
      <t xml:space="preserve"> Ed. 4 - Policlinico</t>
    </r>
  </si>
  <si>
    <t>Medicina Interna</t>
  </si>
  <si>
    <t>Chir. Urgenza</t>
  </si>
  <si>
    <t>Oncologia med</t>
  </si>
  <si>
    <t>Mal. Sangue</t>
  </si>
  <si>
    <t>Reumatologia</t>
  </si>
  <si>
    <t>Chir. Oncologica</t>
  </si>
  <si>
    <t>Chir. Generale</t>
  </si>
  <si>
    <t>Anestesiol.</t>
  </si>
  <si>
    <t>Medicina Famiglia</t>
  </si>
  <si>
    <t>Medicina urg.</t>
  </si>
  <si>
    <t>Geriatria</t>
  </si>
  <si>
    <t>Chiusura generale d'Ateno</t>
  </si>
  <si>
    <r>
      <t xml:space="preserve">VI anno </t>
    </r>
    <r>
      <rPr>
        <b/>
        <i/>
        <sz val="18"/>
        <color rgb="FFC00000"/>
        <rFont val="Arial"/>
        <family val="2"/>
      </rPr>
      <t xml:space="preserve">Canale B 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2015/16
(1 CFU = 7 ore)</t>
    </r>
  </si>
  <si>
    <r>
      <t>Medicina d'Urgenza</t>
    </r>
    <r>
      <rPr>
        <sz val="8"/>
        <rFont val="Arial"/>
        <family val="2"/>
      </rPr>
      <t xml:space="preserve">
(2 CFU)
Scuderi R.</t>
    </r>
  </si>
  <si>
    <r>
      <t xml:space="preserve">Chirurgia d'Urgenza
(2 CFU)
</t>
    </r>
    <r>
      <rPr>
        <sz val="8"/>
        <rFont val="Arial"/>
        <family val="2"/>
      </rPr>
      <t>Zanghì G.</t>
    </r>
  </si>
  <si>
    <r>
      <t>Mal. del Sangue</t>
    </r>
    <r>
      <rPr>
        <sz val="8"/>
        <rFont val="Arial"/>
        <family val="2"/>
      </rPr>
      <t xml:space="preserve">
(3 CFU)
Di Raimondo F.
Romano A.</t>
    </r>
  </si>
  <si>
    <r>
      <t>Geriatria e Gerontologia</t>
    </r>
    <r>
      <rPr>
        <sz val="8"/>
        <rFont val="Arial"/>
        <family val="2"/>
      </rPr>
      <t xml:space="preserve">
(3 CFU)
Vicari E.</t>
    </r>
  </si>
  <si>
    <r>
      <t>Medicina Interna</t>
    </r>
    <r>
      <rPr>
        <sz val="8"/>
        <rFont val="Arial"/>
        <family val="2"/>
      </rPr>
      <t xml:space="preserve">
(5 CFU)
Castellino P.
Vicari E.
Neri S.</t>
    </r>
  </si>
  <si>
    <r>
      <t>Medicina di Famiglia</t>
    </r>
    <r>
      <rPr>
        <sz val="8"/>
        <rFont val="Arial"/>
        <family val="2"/>
      </rPr>
      <t xml:space="preserve">
(2 CFU)
Grimaldi D.
</t>
    </r>
  </si>
  <si>
    <r>
      <t>Chirurgia Generale</t>
    </r>
    <r>
      <rPr>
        <sz val="8"/>
        <rFont val="Arial"/>
        <family val="2"/>
      </rPr>
      <t xml:space="preserve">
(5 CFU)
Di Cataldo Ant.
Russello D.</t>
    </r>
  </si>
  <si>
    <r>
      <t xml:space="preserve">Chirurgia Oncologica </t>
    </r>
    <r>
      <rPr>
        <sz val="8"/>
        <rFont val="Arial"/>
        <family val="2"/>
      </rPr>
      <t xml:space="preserve">
(2 CFU)
Donati M.
</t>
    </r>
  </si>
  <si>
    <t>Med. Urganza</t>
  </si>
  <si>
    <t>Chir Gen</t>
  </si>
  <si>
    <r>
      <t xml:space="preserve">VI anno </t>
    </r>
    <r>
      <rPr>
        <b/>
        <i/>
        <sz val="18"/>
        <color rgb="FFC00000"/>
        <rFont val="Arial"/>
        <family val="2"/>
      </rPr>
      <t xml:space="preserve">Canale C 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2015/16
(1 CFU = 7 ore)</t>
    </r>
  </si>
  <si>
    <r>
      <t xml:space="preserve">Medicina d'Urgenza
(2 CFU)
</t>
    </r>
    <r>
      <rPr>
        <sz val="8"/>
        <rFont val="Arial"/>
        <family val="2"/>
      </rPr>
      <t>Bertino G.</t>
    </r>
  </si>
  <si>
    <r>
      <t xml:space="preserve">Chirurgia d'Urgenza
</t>
    </r>
    <r>
      <rPr>
        <sz val="8"/>
        <rFont val="Arial"/>
        <family val="2"/>
      </rPr>
      <t>(2 CFU)
Russello D.</t>
    </r>
  </si>
  <si>
    <r>
      <t>Anestesiologia
e Rianimazione</t>
    </r>
    <r>
      <rPr>
        <sz val="8"/>
        <rFont val="Arial"/>
        <family val="2"/>
      </rPr>
      <t xml:space="preserve">
(2 CFU)
Murabito P.</t>
    </r>
  </si>
  <si>
    <r>
      <t>Mal. del Sangue</t>
    </r>
    <r>
      <rPr>
        <sz val="8"/>
        <rFont val="Arial"/>
        <family val="2"/>
      </rPr>
      <t xml:space="preserve">
(3 CFU)
Cacciola E.
Romano A.</t>
    </r>
  </si>
  <si>
    <r>
      <t>Oncologia Medica</t>
    </r>
    <r>
      <rPr>
        <sz val="8"/>
        <rFont val="Arial"/>
        <family val="2"/>
      </rPr>
      <t xml:space="preserve">
(2 CFU)
Vigneri P.</t>
    </r>
  </si>
  <si>
    <r>
      <t>Geriatria e Gerontologia</t>
    </r>
    <r>
      <rPr>
        <sz val="8"/>
        <rFont val="Arial"/>
        <family val="2"/>
      </rPr>
      <t xml:space="preserve">
(3 CFU)
Alessandria I.</t>
    </r>
  </si>
  <si>
    <r>
      <t>Medicina Interna</t>
    </r>
    <r>
      <rPr>
        <sz val="8"/>
        <rFont val="Arial"/>
        <family val="2"/>
      </rPr>
      <t xml:space="preserve">
(5 CFU)
Purrello F.
Piro S.
Di Pino A.</t>
    </r>
  </si>
  <si>
    <r>
      <t>Medicina di Famiglia</t>
    </r>
    <r>
      <rPr>
        <sz val="8"/>
        <rFont val="Arial"/>
        <family val="2"/>
      </rPr>
      <t xml:space="preserve">
(2 CFU)
Raciti T.
</t>
    </r>
  </si>
  <si>
    <r>
      <t>Chirurgia Generale</t>
    </r>
    <r>
      <rPr>
        <sz val="8"/>
        <rFont val="Arial"/>
        <family val="2"/>
      </rPr>
      <t xml:space="preserve">
(5 CFU)
Cappellani A.
Gruttadauria S.</t>
    </r>
  </si>
  <si>
    <r>
      <t xml:space="preserve">Chirurgia Oncologica </t>
    </r>
    <r>
      <rPr>
        <sz val="8"/>
        <rFont val="Arial"/>
        <family val="2"/>
      </rPr>
      <t xml:space="preserve">
(2 CFU)
Cardì F.
</t>
    </r>
  </si>
  <si>
    <r>
      <t xml:space="preserve">                            Lezioni </t>
    </r>
    <r>
      <rPr>
        <b/>
        <sz val="14"/>
        <color indexed="56"/>
        <rFont val="Arial"/>
        <family val="2"/>
      </rPr>
      <t>-  Aula 3 - Comparto 10</t>
    </r>
    <r>
      <rPr>
        <b/>
        <sz val="14"/>
        <color indexed="10"/>
        <rFont val="Arial"/>
        <family val="2"/>
      </rPr>
      <t xml:space="preserve">               </t>
    </r>
  </si>
  <si>
    <t>Anestesiologia</t>
  </si>
  <si>
    <t>Med. di Famiglia</t>
  </si>
  <si>
    <t>Med. Urgenza</t>
  </si>
  <si>
    <r>
      <t xml:space="preserve">VI anno </t>
    </r>
    <r>
      <rPr>
        <b/>
        <i/>
        <sz val="18"/>
        <color rgb="FFC00000"/>
        <rFont val="Arial"/>
        <family val="2"/>
      </rPr>
      <t xml:space="preserve">Canale D  </t>
    </r>
    <r>
      <rPr>
        <b/>
        <i/>
        <sz val="18"/>
        <color indexed="18"/>
        <rFont val="Arial"/>
        <family val="2"/>
      </rPr>
      <t xml:space="preserve">
</t>
    </r>
    <r>
      <rPr>
        <b/>
        <i/>
        <sz val="9"/>
        <color indexed="18"/>
        <rFont val="Arial"/>
        <family val="2"/>
      </rPr>
      <t>Studenti immatricolati A.A. 2015/16
(1 CFU = 7 ore)</t>
    </r>
  </si>
  <si>
    <r>
      <t xml:space="preserve">Chirurgia d'Urgenza
</t>
    </r>
    <r>
      <rPr>
        <sz val="8"/>
        <rFont val="Arial"/>
        <family val="2"/>
      </rPr>
      <t>(2 CFU)
Di Carlo I.</t>
    </r>
  </si>
  <si>
    <r>
      <t>Mal. del Sangue</t>
    </r>
    <r>
      <rPr>
        <sz val="8"/>
        <rFont val="Arial"/>
        <family val="2"/>
      </rPr>
      <t xml:space="preserve">
(3 CFU)
Cacciola R.
Romano A.</t>
    </r>
  </si>
  <si>
    <r>
      <t>Medicina Interna</t>
    </r>
    <r>
      <rPr>
        <sz val="8"/>
        <rFont val="Arial"/>
        <family val="2"/>
      </rPr>
      <t xml:space="preserve">
(5 CFU)
Polosa R.
Signorelli S.
Gaudio A.</t>
    </r>
  </si>
  <si>
    <r>
      <t>Medicina di Famiglia</t>
    </r>
    <r>
      <rPr>
        <sz val="8"/>
        <rFont val="Arial"/>
        <family val="2"/>
      </rPr>
      <t xml:space="preserve">
(2 CFU)
Benedetto G.
</t>
    </r>
  </si>
  <si>
    <r>
      <t>Chirurgia Generale</t>
    </r>
    <r>
      <rPr>
        <sz val="8"/>
        <rFont val="Arial"/>
        <family val="2"/>
      </rPr>
      <t xml:space="preserve">
(5 CFU)
Basile G.
Di Carlo I.</t>
    </r>
  </si>
  <si>
    <r>
      <t xml:space="preserve">Chirurgia Oncologica </t>
    </r>
    <r>
      <rPr>
        <sz val="8"/>
        <rFont val="Arial"/>
        <family val="2"/>
      </rPr>
      <t xml:space="preserve">
(2 CFU)
Bramcato G.
</t>
    </r>
  </si>
  <si>
    <t>Med Fam</t>
  </si>
  <si>
    <t>Chir Gen (Basile)</t>
  </si>
  <si>
    <t>Chir Gen (Di Carlo)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</si>
</sst>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m\ yyyy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indexed="18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18"/>
      <name val="Arial"/>
      <family val="2"/>
    </font>
    <font>
      <b/>
      <i/>
      <sz val="18"/>
      <color indexed="10"/>
      <name val="Arial"/>
      <family val="2"/>
    </font>
    <font>
      <b/>
      <i/>
      <sz val="9"/>
      <color indexed="18"/>
      <name val="Arial"/>
      <family val="2"/>
    </font>
    <font>
      <b/>
      <sz val="11"/>
      <color theme="3" tint="-0.24997711111789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18"/>
      <name val="Arial"/>
      <family val="2"/>
    </font>
    <font>
      <i/>
      <sz val="12"/>
      <color indexed="18"/>
      <name val="Arial"/>
      <family val="2"/>
    </font>
    <font>
      <b/>
      <i/>
      <sz val="12"/>
      <color indexed="18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8"/>
      <color theme="3" tint="-0.249977111117893"/>
      <name val="Arial"/>
      <family val="2"/>
    </font>
    <font>
      <b/>
      <sz val="14"/>
      <color rgb="FFFF0000"/>
      <name val="Arial"/>
      <family val="2"/>
    </font>
    <font>
      <sz val="7"/>
      <color rgb="FFC00000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color indexed="56"/>
      <name val="Arial"/>
      <family val="2"/>
    </font>
    <font>
      <b/>
      <sz val="10"/>
      <color theme="3" tint="-0.249977111117893"/>
      <name val="Arial"/>
      <family val="2"/>
    </font>
    <font>
      <b/>
      <sz val="7"/>
      <color indexed="8"/>
      <name val="Arial"/>
      <family val="2"/>
    </font>
    <font>
      <b/>
      <i/>
      <sz val="18"/>
      <color rgb="FFC00000"/>
      <name val="Arial"/>
      <family val="2"/>
    </font>
    <font>
      <b/>
      <sz val="14"/>
      <color indexed="56"/>
      <name val="Arial"/>
      <family val="2"/>
    </font>
    <font>
      <b/>
      <sz val="14"/>
      <color indexed="10"/>
      <name val="Arial"/>
      <family val="2"/>
    </font>
    <font>
      <sz val="7"/>
      <color indexed="10"/>
      <name val="Arial"/>
      <family val="2"/>
    </font>
    <font>
      <b/>
      <sz val="16"/>
      <color rgb="FFFF0000"/>
      <name val="Arial"/>
      <family val="2"/>
    </font>
    <font>
      <b/>
      <sz val="16"/>
      <color indexed="56"/>
      <name val="Arial"/>
      <family val="2"/>
    </font>
    <font>
      <b/>
      <sz val="16"/>
      <color rgb="FF002060"/>
      <name val="Arial"/>
      <family val="2"/>
    </font>
    <font>
      <sz val="7"/>
      <color rgb="FFFFFF99"/>
      <name val="Arial"/>
      <family val="2"/>
    </font>
    <font>
      <b/>
      <sz val="16"/>
      <color indexed="10"/>
      <name val="Arial"/>
      <family val="2"/>
    </font>
    <font>
      <b/>
      <i/>
      <u/>
      <sz val="16"/>
      <color rgb="FF003366"/>
      <name val="Arial"/>
      <family val="2"/>
    </font>
    <font>
      <b/>
      <i/>
      <sz val="16"/>
      <color rgb="FF003366"/>
      <name val="Arial"/>
      <family val="2"/>
    </font>
    <font>
      <sz val="14"/>
      <color rgb="FFFF0000"/>
      <name val="Arial"/>
      <family val="2"/>
    </font>
    <font>
      <b/>
      <sz val="7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206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FDE9D9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6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164" fontId="17" fillId="12" borderId="10" xfId="0" applyNumberFormat="1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center" vertical="center" wrapText="1"/>
    </xf>
    <xf numFmtId="0" fontId="17" fillId="14" borderId="10" xfId="0" applyFont="1" applyFill="1" applyBorder="1" applyAlignment="1">
      <alignment horizontal="center" vertical="center" wrapText="1"/>
    </xf>
    <xf numFmtId="0" fontId="17" fillId="16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18" fillId="12" borderId="10" xfId="0" applyFont="1" applyFill="1" applyBorder="1" applyAlignment="1">
      <alignment horizontal="center" vertical="center" wrapText="1"/>
    </xf>
    <xf numFmtId="164" fontId="18" fillId="1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17" fillId="18" borderId="10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1" fillId="0" borderId="9" xfId="0" applyFont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8" fillId="0" borderId="0" xfId="0" applyFont="1"/>
    <xf numFmtId="0" fontId="17" fillId="17" borderId="10" xfId="0" applyFont="1" applyFill="1" applyBorder="1" applyAlignment="1">
      <alignment vertical="center" wrapText="1"/>
    </xf>
    <xf numFmtId="0" fontId="17" fillId="22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1" fillId="12" borderId="10" xfId="0" applyFont="1" applyFill="1" applyBorder="1" applyAlignment="1">
      <alignment horizontal="center" vertical="center" wrapText="1"/>
    </xf>
    <xf numFmtId="164" fontId="21" fillId="12" borderId="10" xfId="0" applyNumberFormat="1" applyFont="1" applyFill="1" applyBorder="1" applyAlignment="1">
      <alignment horizontal="center" vertical="center" wrapText="1"/>
    </xf>
    <xf numFmtId="0" fontId="17" fillId="17" borderId="10" xfId="0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23" borderId="14" xfId="0" applyFont="1" applyFill="1" applyBorder="1" applyAlignment="1">
      <alignment horizontal="center" vertical="center" wrapText="1"/>
    </xf>
    <xf numFmtId="0" fontId="17" fillId="9" borderId="14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1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164" fontId="18" fillId="12" borderId="11" xfId="0" applyNumberFormat="1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vertical="center" wrapText="1"/>
    </xf>
    <xf numFmtId="0" fontId="17" fillId="2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vertical="center" wrapText="1"/>
    </xf>
    <xf numFmtId="0" fontId="17" fillId="17" borderId="13" xfId="0" applyFont="1" applyFill="1" applyBorder="1" applyAlignment="1">
      <alignment horizontal="center" vertical="center" wrapText="1"/>
    </xf>
    <xf numFmtId="0" fontId="28" fillId="11" borderId="10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7" fillId="23" borderId="11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vertical="center" wrapText="1"/>
    </xf>
    <xf numFmtId="0" fontId="1" fillId="17" borderId="15" xfId="0" applyFont="1" applyFill="1" applyBorder="1" applyAlignment="1">
      <alignment vertical="center" wrapText="1"/>
    </xf>
    <xf numFmtId="0" fontId="1" fillId="17" borderId="9" xfId="0" applyFont="1" applyFill="1" applyBorder="1" applyAlignment="1">
      <alignment vertical="center" wrapText="1"/>
    </xf>
    <xf numFmtId="0" fontId="1" fillId="0" borderId="0" xfId="0" applyFont="1" applyFill="1"/>
    <xf numFmtId="0" fontId="0" fillId="0" borderId="0" xfId="0" applyFill="1"/>
    <xf numFmtId="0" fontId="23" fillId="0" borderId="0" xfId="0" applyFont="1"/>
    <xf numFmtId="0" fontId="1" fillId="0" borderId="0" xfId="0" applyFont="1"/>
    <xf numFmtId="0" fontId="8" fillId="2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 wrapText="1"/>
    </xf>
    <xf numFmtId="0" fontId="8" fillId="26" borderId="14" xfId="0" applyFont="1" applyFill="1" applyBorder="1" applyAlignment="1">
      <alignment horizontal="center" vertical="center" wrapText="1"/>
    </xf>
    <xf numFmtId="0" fontId="32" fillId="12" borderId="10" xfId="0" applyFont="1" applyFill="1" applyBorder="1" applyAlignment="1">
      <alignment horizontal="center" vertical="center" wrapText="1"/>
    </xf>
    <xf numFmtId="164" fontId="32" fillId="12" borderId="11" xfId="0" applyNumberFormat="1" applyFont="1" applyFill="1" applyBorder="1" applyAlignment="1">
      <alignment horizontal="center" vertical="center" wrapText="1"/>
    </xf>
    <xf numFmtId="0" fontId="17" fillId="28" borderId="11" xfId="0" applyFont="1" applyFill="1" applyBorder="1" applyAlignment="1">
      <alignment horizontal="center" vertical="center" wrapText="1"/>
    </xf>
    <xf numFmtId="0" fontId="17" fillId="28" borderId="12" xfId="0" applyFont="1" applyFill="1" applyBorder="1" applyAlignment="1">
      <alignment horizontal="center" vertical="center" wrapText="1"/>
    </xf>
    <xf numFmtId="0" fontId="17" fillId="28" borderId="13" xfId="0" applyFont="1" applyFill="1" applyBorder="1" applyAlignment="1">
      <alignment horizontal="center" vertical="center" wrapText="1"/>
    </xf>
    <xf numFmtId="0" fontId="0" fillId="28" borderId="13" xfId="0" applyFill="1" applyBorder="1"/>
    <xf numFmtId="164" fontId="32" fillId="12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29" borderId="10" xfId="0" applyFont="1" applyFill="1" applyBorder="1" applyAlignment="1">
      <alignment horizontal="center" vertical="center" wrapText="1"/>
    </xf>
    <xf numFmtId="164" fontId="18" fillId="29" borderId="13" xfId="0" applyNumberFormat="1" applyFont="1" applyFill="1" applyBorder="1" applyAlignment="1">
      <alignment horizontal="center" vertical="center" wrapText="1"/>
    </xf>
    <xf numFmtId="0" fontId="18" fillId="29" borderId="9" xfId="0" applyFont="1" applyFill="1" applyBorder="1" applyAlignment="1">
      <alignment horizontal="center" vertical="center" wrapText="1"/>
    </xf>
    <xf numFmtId="164" fontId="18" fillId="29" borderId="8" xfId="0" applyNumberFormat="1" applyFont="1" applyFill="1" applyBorder="1" applyAlignment="1">
      <alignment horizontal="center" vertical="center" wrapText="1"/>
    </xf>
    <xf numFmtId="0" fontId="17" fillId="29" borderId="9" xfId="0" applyFont="1" applyFill="1" applyBorder="1" applyAlignment="1">
      <alignment horizontal="center" vertical="center" wrapText="1"/>
    </xf>
    <xf numFmtId="164" fontId="17" fillId="29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8" xfId="0" applyBorder="1"/>
    <xf numFmtId="0" fontId="1" fillId="0" borderId="0" xfId="0" applyFont="1" applyFill="1" applyBorder="1"/>
    <xf numFmtId="0" fontId="1" fillId="0" borderId="0" xfId="0" applyFont="1" applyBorder="1"/>
    <xf numFmtId="0" fontId="17" fillId="20" borderId="11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8" fillId="14" borderId="9" xfId="0" applyFont="1" applyFill="1" applyBorder="1" applyAlignment="1">
      <alignment horizontal="center" vertical="center"/>
    </xf>
    <xf numFmtId="0" fontId="8" fillId="26" borderId="8" xfId="0" applyFont="1" applyFill="1" applyBorder="1" applyAlignment="1">
      <alignment horizontal="center" vertical="center" wrapText="1"/>
    </xf>
    <xf numFmtId="0" fontId="8" fillId="26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6" fillId="28" borderId="11" xfId="0" applyFont="1" applyFill="1" applyBorder="1" applyAlignment="1">
      <alignment horizontal="center" vertical="center" wrapText="1"/>
    </xf>
    <xf numFmtId="0" fontId="36" fillId="28" borderId="12" xfId="0" applyFont="1" applyFill="1" applyBorder="1" applyAlignment="1">
      <alignment horizontal="center" vertical="center" wrapText="1"/>
    </xf>
    <xf numFmtId="0" fontId="36" fillId="28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>
      <alignment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7" fillId="14" borderId="14" xfId="0" applyFont="1" applyFill="1" applyBorder="1" applyAlignment="1">
      <alignment horizontal="center" vertical="center" wrapText="1"/>
    </xf>
    <xf numFmtId="0" fontId="17" fillId="20" borderId="0" xfId="0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164" fontId="40" fillId="0" borderId="9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vertical="center" wrapText="1"/>
    </xf>
    <xf numFmtId="164" fontId="40" fillId="0" borderId="15" xfId="0" applyNumberFormat="1" applyFont="1" applyFill="1" applyBorder="1" applyAlignment="1">
      <alignment horizontal="center" vertical="center" wrapText="1"/>
    </xf>
    <xf numFmtId="164" fontId="40" fillId="20" borderId="13" xfId="0" applyNumberFormat="1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9" xfId="0" applyFont="1" applyFill="1" applyBorder="1"/>
    <xf numFmtId="0" fontId="1" fillId="0" borderId="14" xfId="0" applyFont="1" applyBorder="1"/>
    <xf numFmtId="0" fontId="1" fillId="0" borderId="14" xfId="0" applyFont="1" applyFill="1" applyBorder="1"/>
    <xf numFmtId="0" fontId="17" fillId="0" borderId="10" xfId="0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/>
    <xf numFmtId="0" fontId="1" fillId="20" borderId="15" xfId="0" applyFont="1" applyFill="1" applyBorder="1"/>
    <xf numFmtId="0" fontId="1" fillId="0" borderId="13" xfId="0" applyFont="1" applyBorder="1"/>
    <xf numFmtId="0" fontId="17" fillId="20" borderId="5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41" fillId="28" borderId="15" xfId="0" applyFont="1" applyFill="1" applyBorder="1" applyAlignment="1">
      <alignment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2" borderId="9" xfId="0" applyFont="1" applyFill="1" applyBorder="1" applyAlignment="1">
      <alignment horizontal="center" vertical="center" wrapText="1"/>
    </xf>
    <xf numFmtId="0" fontId="17" fillId="32" borderId="8" xfId="0" applyFont="1" applyFill="1" applyBorder="1" applyAlignment="1">
      <alignment horizontal="center" vertical="center" wrapText="1"/>
    </xf>
    <xf numFmtId="0" fontId="17" fillId="33" borderId="8" xfId="0" applyFont="1" applyFill="1" applyBorder="1" applyAlignment="1">
      <alignment horizontal="center" vertical="center" wrapText="1"/>
    </xf>
    <xf numFmtId="0" fontId="17" fillId="33" borderId="7" xfId="0" applyFont="1" applyFill="1" applyBorder="1" applyAlignment="1">
      <alignment horizontal="center" vertical="center" wrapText="1"/>
    </xf>
    <xf numFmtId="0" fontId="17" fillId="34" borderId="8" xfId="0" applyFont="1" applyFill="1" applyBorder="1" applyAlignment="1">
      <alignment horizontal="center" vertical="center" wrapText="1"/>
    </xf>
    <xf numFmtId="0" fontId="17" fillId="20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0" borderId="9" xfId="0" applyFont="1" applyFill="1" applyBorder="1"/>
    <xf numFmtId="0" fontId="1" fillId="0" borderId="3" xfId="0" applyFont="1" applyBorder="1"/>
    <xf numFmtId="0" fontId="0" fillId="0" borderId="0" xfId="0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7" fillId="20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5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 wrapText="1"/>
    </xf>
    <xf numFmtId="0" fontId="44" fillId="11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12" borderId="10" xfId="0" applyFont="1" applyFill="1" applyBorder="1" applyAlignment="1">
      <alignment horizontal="center" vertical="center" wrapText="1"/>
    </xf>
    <xf numFmtId="164" fontId="1" fillId="12" borderId="10" xfId="0" applyNumberFormat="1" applyFont="1" applyFill="1" applyBorder="1" applyAlignment="1">
      <alignment horizontal="center" vertical="center" wrapText="1"/>
    </xf>
    <xf numFmtId="0" fontId="45" fillId="12" borderId="10" xfId="0" applyFont="1" applyFill="1" applyBorder="1" applyAlignment="1">
      <alignment horizontal="center" vertical="center" wrapText="1"/>
    </xf>
    <xf numFmtId="164" fontId="45" fillId="12" borderId="10" xfId="0" applyNumberFormat="1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 wrapText="1"/>
    </xf>
    <xf numFmtId="164" fontId="8" fillId="12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51" fillId="12" borderId="10" xfId="0" applyFont="1" applyFill="1" applyBorder="1" applyAlignment="1">
      <alignment horizontal="center" vertical="center" wrapText="1"/>
    </xf>
    <xf numFmtId="164" fontId="51" fillId="12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42" borderId="13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left" vertical="center" wrapText="1"/>
    </xf>
    <xf numFmtId="0" fontId="51" fillId="12" borderId="10" xfId="0" applyFont="1" applyFill="1" applyBorder="1" applyAlignment="1">
      <alignment horizontal="left" vertical="center" wrapText="1"/>
    </xf>
    <xf numFmtId="0" fontId="1" fillId="4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7" fillId="12" borderId="9" xfId="0" applyFont="1" applyFill="1" applyBorder="1" applyAlignment="1">
      <alignment horizontal="center" vertical="center" wrapText="1"/>
    </xf>
    <xf numFmtId="164" fontId="17" fillId="12" borderId="9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164" fontId="20" fillId="21" borderId="10" xfId="0" applyNumberFormat="1" applyFont="1" applyFill="1" applyBorder="1" applyAlignment="1">
      <alignment horizontal="center" vertical="center" wrapText="1"/>
    </xf>
    <xf numFmtId="0" fontId="17" fillId="17" borderId="14" xfId="0" applyFont="1" applyFill="1" applyBorder="1" applyAlignment="1">
      <alignment horizontal="center" vertical="center" wrapText="1"/>
    </xf>
    <xf numFmtId="0" fontId="17" fillId="17" borderId="15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 wrapText="1"/>
    </xf>
    <xf numFmtId="0" fontId="1" fillId="17" borderId="13" xfId="0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 wrapText="1"/>
    </xf>
    <xf numFmtId="0" fontId="17" fillId="17" borderId="13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9" fillId="20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164" fontId="20" fillId="21" borderId="1" xfId="0" applyNumberFormat="1" applyFont="1" applyFill="1" applyBorder="1" applyAlignment="1">
      <alignment horizontal="center" vertical="center" wrapText="1"/>
    </xf>
    <xf numFmtId="164" fontId="20" fillId="21" borderId="2" xfId="0" applyNumberFormat="1" applyFont="1" applyFill="1" applyBorder="1" applyAlignment="1">
      <alignment horizontal="center" vertical="center" wrapText="1"/>
    </xf>
    <xf numFmtId="164" fontId="20" fillId="21" borderId="3" xfId="0" applyNumberFormat="1" applyFont="1" applyFill="1" applyBorder="1" applyAlignment="1">
      <alignment horizontal="center" vertical="center" wrapText="1"/>
    </xf>
    <xf numFmtId="164" fontId="20" fillId="21" borderId="6" xfId="0" applyNumberFormat="1" applyFont="1" applyFill="1" applyBorder="1" applyAlignment="1">
      <alignment horizontal="center" vertical="center" wrapText="1"/>
    </xf>
    <xf numFmtId="164" fontId="20" fillId="21" borderId="7" xfId="0" applyNumberFormat="1" applyFont="1" applyFill="1" applyBorder="1" applyAlignment="1">
      <alignment horizontal="center" vertical="center" wrapText="1"/>
    </xf>
    <xf numFmtId="164" fontId="20" fillId="21" borderId="8" xfId="0" applyNumberFormat="1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20" borderId="1" xfId="0" applyFont="1" applyFill="1" applyBorder="1" applyAlignment="1">
      <alignment horizontal="center" vertical="center" wrapText="1"/>
    </xf>
    <xf numFmtId="0" fontId="25" fillId="20" borderId="3" xfId="0" applyFont="1" applyFill="1" applyBorder="1" applyAlignment="1">
      <alignment horizontal="center" vertical="center" wrapText="1"/>
    </xf>
    <xf numFmtId="0" fontId="25" fillId="20" borderId="6" xfId="0" applyFont="1" applyFill="1" applyBorder="1" applyAlignment="1">
      <alignment horizontal="center" vertical="center" wrapText="1"/>
    </xf>
    <xf numFmtId="0" fontId="25" fillId="20" borderId="8" xfId="0" applyFont="1" applyFill="1" applyBorder="1" applyAlignment="1">
      <alignment horizontal="center" vertical="center" wrapText="1"/>
    </xf>
    <xf numFmtId="0" fontId="17" fillId="17" borderId="2" xfId="0" applyFont="1" applyFill="1" applyBorder="1" applyAlignment="1">
      <alignment horizontal="center" vertical="center" wrapText="1"/>
    </xf>
    <xf numFmtId="0" fontId="17" fillId="17" borderId="0" xfId="0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center" vertical="center" wrapText="1"/>
    </xf>
    <xf numFmtId="0" fontId="17" fillId="20" borderId="20" xfId="0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9" xfId="0" applyFont="1" applyFill="1" applyBorder="1" applyAlignment="1">
      <alignment horizontal="center" vertical="center" wrapText="1"/>
    </xf>
    <xf numFmtId="0" fontId="20" fillId="30" borderId="1" xfId="0" applyFont="1" applyFill="1" applyBorder="1" applyAlignment="1">
      <alignment horizontal="center" vertical="center" wrapText="1"/>
    </xf>
    <xf numFmtId="0" fontId="20" fillId="30" borderId="2" xfId="0" applyFont="1" applyFill="1" applyBorder="1" applyAlignment="1">
      <alignment horizontal="center" vertical="center" wrapText="1"/>
    </xf>
    <xf numFmtId="0" fontId="20" fillId="30" borderId="3" xfId="0" applyFont="1" applyFill="1" applyBorder="1" applyAlignment="1">
      <alignment horizontal="center" vertical="center" wrapText="1"/>
    </xf>
    <xf numFmtId="0" fontId="20" fillId="30" borderId="6" xfId="0" applyFont="1" applyFill="1" applyBorder="1" applyAlignment="1">
      <alignment horizontal="center" vertical="center" wrapText="1"/>
    </xf>
    <xf numFmtId="0" fontId="20" fillId="30" borderId="7" xfId="0" applyFont="1" applyFill="1" applyBorder="1" applyAlignment="1">
      <alignment horizontal="center" vertical="center" wrapText="1"/>
    </xf>
    <xf numFmtId="0" fontId="20" fillId="3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20" borderId="0" xfId="0" applyFont="1" applyFill="1" applyBorder="1" applyAlignment="1">
      <alignment horizontal="center" vertical="center" wrapText="1"/>
    </xf>
    <xf numFmtId="0" fontId="17" fillId="20" borderId="4" xfId="0" applyFont="1" applyFill="1" applyBorder="1" applyAlignment="1">
      <alignment horizontal="center" vertical="center" wrapText="1"/>
    </xf>
    <xf numFmtId="164" fontId="20" fillId="30" borderId="1" xfId="0" applyNumberFormat="1" applyFont="1" applyFill="1" applyBorder="1" applyAlignment="1">
      <alignment horizontal="center" vertical="center" wrapText="1"/>
    </xf>
    <xf numFmtId="164" fontId="20" fillId="30" borderId="2" xfId="0" applyNumberFormat="1" applyFont="1" applyFill="1" applyBorder="1" applyAlignment="1">
      <alignment horizontal="center" vertical="center" wrapText="1"/>
    </xf>
    <xf numFmtId="164" fontId="20" fillId="30" borderId="16" xfId="0" applyNumberFormat="1" applyFont="1" applyFill="1" applyBorder="1" applyAlignment="1">
      <alignment horizontal="center" vertical="center" wrapText="1"/>
    </xf>
    <xf numFmtId="164" fontId="20" fillId="30" borderId="17" xfId="0" applyNumberFormat="1" applyFont="1" applyFill="1" applyBorder="1" applyAlignment="1">
      <alignment horizontal="center" vertical="center" wrapText="1"/>
    </xf>
    <xf numFmtId="164" fontId="20" fillId="30" borderId="18" xfId="0" applyNumberFormat="1" applyFont="1" applyFill="1" applyBorder="1" applyAlignment="1">
      <alignment horizontal="center" vertical="center" wrapText="1"/>
    </xf>
    <xf numFmtId="164" fontId="20" fillId="30" borderId="19" xfId="0" applyNumberFormat="1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20" fillId="30" borderId="3" xfId="0" applyNumberFormat="1" applyFont="1" applyFill="1" applyBorder="1" applyAlignment="1">
      <alignment horizontal="center" vertical="center" wrapText="1"/>
    </xf>
    <xf numFmtId="164" fontId="20" fillId="30" borderId="21" xfId="0" applyNumberFormat="1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17" fillId="20" borderId="5" xfId="0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horizontal="center" vertical="center" wrapText="1"/>
    </xf>
    <xf numFmtId="0" fontId="23" fillId="27" borderId="14" xfId="0" applyFont="1" applyFill="1" applyBorder="1" applyAlignment="1">
      <alignment horizontal="center" vertical="center" wrapText="1"/>
    </xf>
    <xf numFmtId="0" fontId="23" fillId="27" borderId="9" xfId="0" applyFont="1" applyFill="1" applyBorder="1" applyAlignment="1">
      <alignment horizontal="center" vertical="center" wrapText="1"/>
    </xf>
    <xf numFmtId="164" fontId="40" fillId="20" borderId="14" xfId="0" applyNumberFormat="1" applyFont="1" applyFill="1" applyBorder="1" applyAlignment="1">
      <alignment horizontal="center" vertical="center" wrapText="1"/>
    </xf>
    <xf numFmtId="164" fontId="40" fillId="20" borderId="15" xfId="0" applyNumberFormat="1" applyFont="1" applyFill="1" applyBorder="1" applyAlignment="1">
      <alignment horizontal="center" vertical="center" wrapText="1"/>
    </xf>
    <xf numFmtId="164" fontId="40" fillId="20" borderId="0" xfId="0" applyNumberFormat="1" applyFont="1" applyFill="1" applyBorder="1" applyAlignment="1">
      <alignment horizontal="center" vertical="center" wrapText="1"/>
    </xf>
    <xf numFmtId="164" fontId="40" fillId="20" borderId="4" xfId="0" applyNumberFormat="1" applyFont="1" applyFill="1" applyBorder="1" applyAlignment="1">
      <alignment horizontal="center" vertical="center" wrapText="1"/>
    </xf>
    <xf numFmtId="164" fontId="40" fillId="20" borderId="9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64" fontId="40" fillId="20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164" fontId="40" fillId="20" borderId="1" xfId="0" applyNumberFormat="1" applyFont="1" applyFill="1" applyBorder="1" applyAlignment="1">
      <alignment horizontal="center" vertical="center" wrapText="1"/>
    </xf>
    <xf numFmtId="164" fontId="40" fillId="20" borderId="2" xfId="0" applyNumberFormat="1" applyFont="1" applyFill="1" applyBorder="1" applyAlignment="1">
      <alignment horizontal="center" vertical="center" wrapText="1"/>
    </xf>
    <xf numFmtId="164" fontId="40" fillId="20" borderId="3" xfId="0" applyNumberFormat="1" applyFont="1" applyFill="1" applyBorder="1" applyAlignment="1">
      <alignment horizontal="center" vertical="center" wrapText="1"/>
    </xf>
    <xf numFmtId="164" fontId="40" fillId="20" borderId="6" xfId="0" applyNumberFormat="1" applyFont="1" applyFill="1" applyBorder="1" applyAlignment="1">
      <alignment horizontal="center" vertical="center" wrapText="1"/>
    </xf>
    <xf numFmtId="164" fontId="40" fillId="20" borderId="7" xfId="0" applyNumberFormat="1" applyFont="1" applyFill="1" applyBorder="1" applyAlignment="1">
      <alignment horizontal="center" vertical="center" wrapText="1"/>
    </xf>
    <xf numFmtId="164" fontId="40" fillId="20" borderId="8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8" fillId="20" borderId="3" xfId="0" applyFont="1" applyFill="1" applyBorder="1" applyAlignment="1">
      <alignment horizontal="center" vertical="center" wrapText="1"/>
    </xf>
    <xf numFmtId="0" fontId="28" fillId="20" borderId="5" xfId="0" applyFont="1" applyFill="1" applyBorder="1" applyAlignment="1">
      <alignment horizontal="center" vertical="center" wrapText="1"/>
    </xf>
    <xf numFmtId="0" fontId="28" fillId="20" borderId="8" xfId="0" applyFont="1" applyFill="1" applyBorder="1" applyAlignment="1">
      <alignment horizontal="center" vertical="center" wrapText="1"/>
    </xf>
    <xf numFmtId="0" fontId="15" fillId="20" borderId="11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15" fillId="20" borderId="13" xfId="0" applyFont="1" applyFill="1" applyBorder="1" applyAlignment="1">
      <alignment horizontal="center" vertical="center" wrapText="1"/>
    </xf>
    <xf numFmtId="0" fontId="15" fillId="28" borderId="11" xfId="0" applyFont="1" applyFill="1" applyBorder="1" applyAlignment="1">
      <alignment horizontal="center" vertical="center" wrapText="1"/>
    </xf>
    <xf numFmtId="0" fontId="15" fillId="28" borderId="12" xfId="0" applyFont="1" applyFill="1" applyBorder="1" applyAlignment="1">
      <alignment horizontal="center" vertical="center" wrapText="1"/>
    </xf>
    <xf numFmtId="0" fontId="15" fillId="28" borderId="13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164" fontId="33" fillId="20" borderId="10" xfId="0" applyNumberFormat="1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164" fontId="45" fillId="20" borderId="14" xfId="0" applyNumberFormat="1" applyFont="1" applyFill="1" applyBorder="1" applyAlignment="1">
      <alignment horizontal="center" vertical="center" wrapText="1"/>
    </xf>
    <xf numFmtId="164" fontId="45" fillId="20" borderId="15" xfId="0" applyNumberFormat="1" applyFont="1" applyFill="1" applyBorder="1" applyAlignment="1">
      <alignment horizontal="center" vertical="center" wrapText="1"/>
    </xf>
    <xf numFmtId="164" fontId="45" fillId="20" borderId="9" xfId="0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44" fillId="20" borderId="11" xfId="0" applyFont="1" applyFill="1" applyBorder="1" applyAlignment="1">
      <alignment horizontal="center" vertical="center"/>
    </xf>
    <xf numFmtId="0" fontId="44" fillId="20" borderId="12" xfId="0" applyFont="1" applyFill="1" applyBorder="1" applyAlignment="1">
      <alignment horizontal="center" vertical="center"/>
    </xf>
    <xf numFmtId="0" fontId="44" fillId="20" borderId="13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164" fontId="45" fillId="20" borderId="1" xfId="0" applyNumberFormat="1" applyFont="1" applyFill="1" applyBorder="1" applyAlignment="1">
      <alignment horizontal="center" vertical="center" wrapText="1"/>
    </xf>
    <xf numFmtId="164" fontId="45" fillId="20" borderId="3" xfId="0" applyNumberFormat="1" applyFont="1" applyFill="1" applyBorder="1" applyAlignment="1">
      <alignment horizontal="center" vertical="center" wrapText="1"/>
    </xf>
    <xf numFmtId="164" fontId="45" fillId="20" borderId="4" xfId="0" applyNumberFormat="1" applyFont="1" applyFill="1" applyBorder="1" applyAlignment="1">
      <alignment horizontal="center" vertical="center" wrapText="1"/>
    </xf>
    <xf numFmtId="164" fontId="45" fillId="20" borderId="5" xfId="0" applyNumberFormat="1" applyFont="1" applyFill="1" applyBorder="1" applyAlignment="1">
      <alignment horizontal="center" vertical="center" wrapText="1"/>
    </xf>
    <xf numFmtId="164" fontId="45" fillId="20" borderId="6" xfId="0" applyNumberFormat="1" applyFont="1" applyFill="1" applyBorder="1" applyAlignment="1">
      <alignment horizontal="center" vertical="center" wrapText="1"/>
    </xf>
    <xf numFmtId="164" fontId="45" fillId="20" borderId="8" xfId="0" applyNumberFormat="1" applyFont="1" applyFill="1" applyBorder="1" applyAlignment="1">
      <alignment horizontal="center" vertical="center" wrapText="1"/>
    </xf>
    <xf numFmtId="0" fontId="44" fillId="20" borderId="10" xfId="0" applyFont="1" applyFill="1" applyBorder="1" applyAlignment="1">
      <alignment horizontal="center" vertical="center"/>
    </xf>
    <xf numFmtId="0" fontId="44" fillId="11" borderId="10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  <xf numFmtId="0" fontId="1" fillId="20" borderId="6" xfId="0" applyFont="1" applyFill="1" applyBorder="1" applyAlignment="1">
      <alignment horizontal="center" vertical="center"/>
    </xf>
    <xf numFmtId="0" fontId="1" fillId="20" borderId="8" xfId="0" applyFont="1" applyFill="1" applyBorder="1" applyAlignment="1">
      <alignment horizontal="center" vertical="center"/>
    </xf>
    <xf numFmtId="164" fontId="11" fillId="20" borderId="10" xfId="0" applyNumberFormat="1" applyFont="1" applyFill="1" applyBorder="1" applyAlignment="1">
      <alignment horizontal="center" vertical="center" wrapText="1"/>
    </xf>
    <xf numFmtId="164" fontId="52" fillId="20" borderId="14" xfId="0" applyNumberFormat="1" applyFont="1" applyFill="1" applyBorder="1" applyAlignment="1">
      <alignment horizontal="center" vertical="center" wrapText="1"/>
    </xf>
    <xf numFmtId="164" fontId="52" fillId="20" borderId="15" xfId="0" applyNumberFormat="1" applyFont="1" applyFill="1" applyBorder="1" applyAlignment="1">
      <alignment horizontal="center" vertical="center" wrapText="1"/>
    </xf>
    <xf numFmtId="164" fontId="52" fillId="2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7" fillId="14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7" fillId="14" borderId="9" xfId="0" applyFont="1" applyFill="1" applyBorder="1" applyAlignment="1">
      <alignment horizontal="center" vertical="center" wrapText="1"/>
    </xf>
    <xf numFmtId="164" fontId="44" fillId="20" borderId="14" xfId="0" applyNumberFormat="1" applyFont="1" applyFill="1" applyBorder="1" applyAlignment="1">
      <alignment horizontal="center" vertical="center" wrapText="1"/>
    </xf>
    <xf numFmtId="164" fontId="44" fillId="20" borderId="15" xfId="0" applyNumberFormat="1" applyFont="1" applyFill="1" applyBorder="1" applyAlignment="1">
      <alignment horizontal="center" vertical="center" wrapText="1"/>
    </xf>
    <xf numFmtId="164" fontId="44" fillId="20" borderId="9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538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961"/>
  <sheetViews>
    <sheetView workbookViewId="0">
      <selection activeCell="F13" sqref="F13"/>
    </sheetView>
  </sheetViews>
  <sheetFormatPr defaultRowHeight="15" x14ac:dyDescent="0.25"/>
  <cols>
    <col min="1" max="1" width="8.85546875"/>
    <col min="2" max="2" width="6.85546875" style="21" customWidth="1"/>
    <col min="3" max="3" width="12.140625" style="21" bestFit="1" customWidth="1"/>
    <col min="4" max="4" width="16" style="21" bestFit="1" customWidth="1"/>
    <col min="5" max="5" width="15.28515625" style="21" customWidth="1"/>
    <col min="6" max="6" width="11.85546875" style="21" customWidth="1"/>
    <col min="7" max="7" width="11.7109375" style="21" customWidth="1"/>
    <col min="8" max="8" width="11.42578125" style="21" customWidth="1"/>
    <col min="9" max="9" width="12" style="25" customWidth="1"/>
    <col min="10" max="10" width="14.7109375" style="25" bestFit="1" customWidth="1"/>
    <col min="11" max="11" width="14.42578125" style="25" customWidth="1"/>
    <col min="12" max="12" width="11.85546875" customWidth="1"/>
    <col min="13" max="14" width="3" bestFit="1" customWidth="1"/>
  </cols>
  <sheetData>
    <row r="1" spans="2:12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2" ht="23.25" x14ac:dyDescent="0.25"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2:12" ht="20.25" x14ac:dyDescent="0.25">
      <c r="B3" s="277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9"/>
    </row>
    <row r="4" spans="2:12" ht="18.75" x14ac:dyDescent="0.25">
      <c r="B4" s="280" t="s">
        <v>2</v>
      </c>
      <c r="C4" s="281"/>
      <c r="D4" s="281"/>
      <c r="E4" s="281"/>
      <c r="F4" s="281"/>
      <c r="G4" s="281"/>
      <c r="H4" s="281"/>
      <c r="I4" s="281"/>
      <c r="J4" s="281"/>
      <c r="K4" s="281"/>
      <c r="L4" s="282"/>
    </row>
    <row r="5" spans="2:12" ht="23.25" x14ac:dyDescent="0.25">
      <c r="B5" s="283" t="s">
        <v>3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</row>
    <row r="6" spans="2:12" ht="29.25" customHeight="1" x14ac:dyDescent="0.25">
      <c r="B6" s="284" t="s">
        <v>4</v>
      </c>
      <c r="C6" s="284"/>
      <c r="D6" s="286" t="s">
        <v>5</v>
      </c>
      <c r="E6" s="288" t="s">
        <v>6</v>
      </c>
      <c r="F6" s="289"/>
      <c r="G6" s="289"/>
      <c r="H6" s="290" t="s">
        <v>7</v>
      </c>
      <c r="I6" s="292"/>
      <c r="J6" s="292"/>
      <c r="K6" s="292"/>
      <c r="L6" s="292"/>
    </row>
    <row r="7" spans="2:12" ht="22.5" x14ac:dyDescent="0.25">
      <c r="B7" s="285"/>
      <c r="C7" s="285"/>
      <c r="D7" s="287"/>
      <c r="E7" s="2" t="s">
        <v>8</v>
      </c>
      <c r="F7" s="3" t="s">
        <v>9</v>
      </c>
      <c r="G7" s="4" t="s">
        <v>10</v>
      </c>
      <c r="H7" s="291"/>
      <c r="I7" s="292"/>
      <c r="J7" s="292"/>
      <c r="K7" s="292"/>
      <c r="L7" s="292"/>
    </row>
    <row r="8" spans="2:12" x14ac:dyDescent="0.25">
      <c r="B8" s="285" t="s">
        <v>11</v>
      </c>
      <c r="C8" s="285"/>
      <c r="D8" s="5" t="s">
        <v>12</v>
      </c>
      <c r="E8" s="5" t="s">
        <v>13</v>
      </c>
      <c r="F8" s="5" t="s">
        <v>14</v>
      </c>
      <c r="G8" s="5" t="s">
        <v>15</v>
      </c>
      <c r="H8" s="5" t="s">
        <v>16</v>
      </c>
      <c r="I8" s="292"/>
      <c r="J8" s="292"/>
      <c r="K8" s="292"/>
      <c r="L8" s="292"/>
    </row>
    <row r="9" spans="2:12" ht="15.75" x14ac:dyDescent="0.25">
      <c r="B9" s="267" t="s">
        <v>17</v>
      </c>
      <c r="C9" s="268"/>
      <c r="D9" s="268"/>
      <c r="E9" s="268"/>
      <c r="F9" s="268"/>
      <c r="G9" s="268"/>
      <c r="H9" s="268"/>
      <c r="I9" s="268"/>
      <c r="J9" s="268"/>
      <c r="K9" s="268"/>
      <c r="L9" s="269"/>
    </row>
    <row r="10" spans="2:12" x14ac:dyDescent="0.25">
      <c r="B10" s="270" t="s">
        <v>18</v>
      </c>
      <c r="C10" s="270"/>
      <c r="D10" s="6" t="s">
        <v>19</v>
      </c>
      <c r="E10" s="6" t="s">
        <v>20</v>
      </c>
      <c r="F10" s="6" t="s">
        <v>21</v>
      </c>
      <c r="G10" s="6" t="s">
        <v>22</v>
      </c>
      <c r="H10" s="6" t="s">
        <v>23</v>
      </c>
      <c r="I10" s="6" t="s">
        <v>24</v>
      </c>
      <c r="J10" s="6" t="s">
        <v>25</v>
      </c>
      <c r="K10" s="7" t="s">
        <v>26</v>
      </c>
      <c r="L10" s="7" t="s">
        <v>27</v>
      </c>
    </row>
    <row r="11" spans="2:12" ht="18" x14ac:dyDescent="0.25">
      <c r="B11" s="8" t="s">
        <v>28</v>
      </c>
      <c r="C11" s="9">
        <v>42661</v>
      </c>
      <c r="D11" s="10" t="s">
        <v>29</v>
      </c>
      <c r="E11" s="10" t="s">
        <v>29</v>
      </c>
      <c r="F11" s="11" t="s">
        <v>30</v>
      </c>
      <c r="G11" s="11" t="s">
        <v>30</v>
      </c>
      <c r="H11" s="11" t="s">
        <v>30</v>
      </c>
      <c r="I11" s="271"/>
      <c r="J11" s="12" t="s">
        <v>31</v>
      </c>
      <c r="K11" s="12" t="s">
        <v>31</v>
      </c>
      <c r="L11" s="13"/>
    </row>
    <row r="12" spans="2:12" ht="18" x14ac:dyDescent="0.25">
      <c r="B12" s="8" t="s">
        <v>32</v>
      </c>
      <c r="C12" s="9">
        <v>42662</v>
      </c>
      <c r="D12" s="10" t="s">
        <v>29</v>
      </c>
      <c r="E12" s="10" t="s">
        <v>29</v>
      </c>
      <c r="F12" s="11" t="s">
        <v>30</v>
      </c>
      <c r="G12" s="11" t="s">
        <v>30</v>
      </c>
      <c r="H12" s="11" t="s">
        <v>30</v>
      </c>
      <c r="I12" s="272"/>
      <c r="J12" s="12" t="s">
        <v>31</v>
      </c>
      <c r="K12" s="12" t="s">
        <v>31</v>
      </c>
      <c r="L12" s="13"/>
    </row>
    <row r="13" spans="2:12" ht="18" x14ac:dyDescent="0.25">
      <c r="B13" s="8" t="s">
        <v>33</v>
      </c>
      <c r="C13" s="9">
        <v>42663</v>
      </c>
      <c r="D13" s="10" t="s">
        <v>29</v>
      </c>
      <c r="E13" s="10" t="s">
        <v>29</v>
      </c>
      <c r="F13" s="11" t="s">
        <v>30</v>
      </c>
      <c r="G13" s="11" t="s">
        <v>30</v>
      </c>
      <c r="H13" s="11" t="s">
        <v>30</v>
      </c>
      <c r="I13" s="272"/>
      <c r="J13" s="12" t="s">
        <v>31</v>
      </c>
      <c r="K13" s="12" t="s">
        <v>31</v>
      </c>
      <c r="L13" s="13"/>
    </row>
    <row r="14" spans="2:12" ht="18" x14ac:dyDescent="0.25">
      <c r="B14" s="8" t="s">
        <v>34</v>
      </c>
      <c r="C14" s="9">
        <v>42664</v>
      </c>
      <c r="D14" s="10" t="s">
        <v>29</v>
      </c>
      <c r="E14" s="10" t="s">
        <v>29</v>
      </c>
      <c r="F14" s="11" t="s">
        <v>30</v>
      </c>
      <c r="G14" s="11" t="s">
        <v>30</v>
      </c>
      <c r="H14" s="11" t="s">
        <v>30</v>
      </c>
      <c r="I14" s="272"/>
      <c r="J14" s="12" t="s">
        <v>31</v>
      </c>
      <c r="K14" s="12" t="s">
        <v>31</v>
      </c>
      <c r="L14" s="13"/>
    </row>
    <row r="15" spans="2:12" ht="18" x14ac:dyDescent="0.25">
      <c r="B15" s="8" t="s">
        <v>35</v>
      </c>
      <c r="C15" s="9">
        <v>42665</v>
      </c>
      <c r="D15" s="10" t="s">
        <v>29</v>
      </c>
      <c r="E15" s="10" t="s">
        <v>29</v>
      </c>
      <c r="F15" s="11" t="s">
        <v>30</v>
      </c>
      <c r="G15" s="11" t="s">
        <v>30</v>
      </c>
      <c r="H15" s="11" t="s">
        <v>30</v>
      </c>
      <c r="I15" s="272"/>
      <c r="J15" s="12" t="s">
        <v>31</v>
      </c>
      <c r="K15" s="12" t="s">
        <v>31</v>
      </c>
      <c r="L15" s="13"/>
    </row>
    <row r="16" spans="2:12" x14ac:dyDescent="0.25">
      <c r="B16" s="14" t="s">
        <v>36</v>
      </c>
      <c r="C16" s="15">
        <v>42666</v>
      </c>
      <c r="D16" s="258"/>
      <c r="E16" s="259"/>
      <c r="F16" s="259"/>
      <c r="G16" s="259"/>
      <c r="H16" s="260"/>
      <c r="I16" s="272"/>
      <c r="J16" s="261"/>
      <c r="K16" s="262"/>
      <c r="L16" s="263"/>
    </row>
    <row r="17" spans="2:12" x14ac:dyDescent="0.25">
      <c r="B17" s="14" t="s">
        <v>37</v>
      </c>
      <c r="C17" s="15">
        <v>42667</v>
      </c>
      <c r="D17" s="258"/>
      <c r="E17" s="259"/>
      <c r="F17" s="259"/>
      <c r="G17" s="259"/>
      <c r="H17" s="260"/>
      <c r="I17" s="272"/>
      <c r="J17" s="261"/>
      <c r="K17" s="262"/>
      <c r="L17" s="263"/>
    </row>
    <row r="18" spans="2:12" x14ac:dyDescent="0.25">
      <c r="B18" s="8" t="s">
        <v>28</v>
      </c>
      <c r="C18" s="9">
        <v>42668</v>
      </c>
      <c r="D18" s="16"/>
      <c r="E18" s="16"/>
      <c r="F18" s="16"/>
      <c r="G18" s="16"/>
      <c r="H18" s="16"/>
      <c r="I18" s="272"/>
      <c r="J18" s="16"/>
      <c r="K18" s="16"/>
      <c r="L18" s="17"/>
    </row>
    <row r="19" spans="2:12" x14ac:dyDescent="0.25">
      <c r="B19" s="8" t="s">
        <v>32</v>
      </c>
      <c r="C19" s="9">
        <v>42669</v>
      </c>
      <c r="D19" s="16"/>
      <c r="E19" s="16"/>
      <c r="F19" s="16"/>
      <c r="G19" s="16"/>
      <c r="H19" s="16"/>
      <c r="I19" s="272"/>
      <c r="J19" s="16"/>
      <c r="K19" s="16"/>
      <c r="L19" s="17"/>
    </row>
    <row r="20" spans="2:12" x14ac:dyDescent="0.25">
      <c r="B20" s="8" t="s">
        <v>33</v>
      </c>
      <c r="C20" s="9">
        <v>42670</v>
      </c>
      <c r="D20" s="16"/>
      <c r="E20" s="16"/>
      <c r="F20" s="16"/>
      <c r="G20" s="16"/>
      <c r="H20" s="16"/>
      <c r="I20" s="272"/>
      <c r="J20" s="16"/>
      <c r="K20" s="16"/>
      <c r="L20" s="17"/>
    </row>
    <row r="21" spans="2:12" x14ac:dyDescent="0.25">
      <c r="B21" s="8" t="s">
        <v>34</v>
      </c>
      <c r="C21" s="9">
        <v>42671</v>
      </c>
      <c r="D21" s="16"/>
      <c r="E21" s="16"/>
      <c r="F21" s="16"/>
      <c r="G21" s="16"/>
      <c r="H21" s="16"/>
      <c r="I21" s="272"/>
      <c r="J21" s="16"/>
      <c r="K21" s="16"/>
      <c r="L21" s="17"/>
    </row>
    <row r="22" spans="2:12" x14ac:dyDescent="0.25">
      <c r="B22" s="8" t="s">
        <v>35</v>
      </c>
      <c r="C22" s="9">
        <v>42672</v>
      </c>
      <c r="D22" s="16"/>
      <c r="E22" s="16"/>
      <c r="F22" s="16"/>
      <c r="G22" s="16"/>
      <c r="H22" s="16"/>
      <c r="I22" s="272"/>
      <c r="J22" s="16"/>
      <c r="K22" s="16"/>
      <c r="L22" s="17"/>
    </row>
    <row r="23" spans="2:12" x14ac:dyDescent="0.25">
      <c r="B23" s="14" t="s">
        <v>36</v>
      </c>
      <c r="C23" s="15">
        <v>42673</v>
      </c>
      <c r="D23" s="258"/>
      <c r="E23" s="259"/>
      <c r="F23" s="259"/>
      <c r="G23" s="259"/>
      <c r="H23" s="260"/>
      <c r="I23" s="272"/>
      <c r="J23" s="261"/>
      <c r="K23" s="262"/>
      <c r="L23" s="263"/>
    </row>
    <row r="24" spans="2:12" x14ac:dyDescent="0.25">
      <c r="B24" s="14" t="s">
        <v>37</v>
      </c>
      <c r="C24" s="15">
        <v>42674</v>
      </c>
      <c r="D24" s="258"/>
      <c r="E24" s="259"/>
      <c r="F24" s="259"/>
      <c r="G24" s="259"/>
      <c r="H24" s="260"/>
      <c r="I24" s="272"/>
      <c r="J24" s="261"/>
      <c r="K24" s="262"/>
      <c r="L24" s="263"/>
    </row>
    <row r="25" spans="2:12" ht="18" x14ac:dyDescent="0.25">
      <c r="B25" s="8" t="s">
        <v>28</v>
      </c>
      <c r="C25" s="9">
        <v>42675</v>
      </c>
      <c r="D25" s="10" t="s">
        <v>29</v>
      </c>
      <c r="E25" s="10" t="s">
        <v>29</v>
      </c>
      <c r="F25" s="11" t="s">
        <v>30</v>
      </c>
      <c r="G25" s="11" t="s">
        <v>30</v>
      </c>
      <c r="H25" s="11" t="s">
        <v>30</v>
      </c>
      <c r="I25" s="272"/>
      <c r="J25" s="12" t="s">
        <v>31</v>
      </c>
      <c r="K25" s="12" t="s">
        <v>31</v>
      </c>
      <c r="L25" s="17"/>
    </row>
    <row r="26" spans="2:12" ht="18" x14ac:dyDescent="0.25">
      <c r="B26" s="8" t="s">
        <v>32</v>
      </c>
      <c r="C26" s="9">
        <v>42676</v>
      </c>
      <c r="D26" s="10" t="s">
        <v>29</v>
      </c>
      <c r="E26" s="10" t="s">
        <v>29</v>
      </c>
      <c r="F26" s="11" t="s">
        <v>30</v>
      </c>
      <c r="G26" s="11" t="s">
        <v>30</v>
      </c>
      <c r="H26" s="11" t="s">
        <v>30</v>
      </c>
      <c r="I26" s="272"/>
      <c r="J26" s="12" t="s">
        <v>31</v>
      </c>
      <c r="K26" s="12" t="s">
        <v>31</v>
      </c>
      <c r="L26" s="17"/>
    </row>
    <row r="27" spans="2:12" ht="18" x14ac:dyDescent="0.25">
      <c r="B27" s="8" t="s">
        <v>33</v>
      </c>
      <c r="C27" s="9">
        <v>42677</v>
      </c>
      <c r="D27" s="10" t="s">
        <v>29</v>
      </c>
      <c r="E27" s="10" t="s">
        <v>29</v>
      </c>
      <c r="F27" s="11" t="s">
        <v>30</v>
      </c>
      <c r="G27" s="11" t="s">
        <v>30</v>
      </c>
      <c r="H27" s="11" t="s">
        <v>30</v>
      </c>
      <c r="I27" s="272"/>
      <c r="J27" s="12" t="s">
        <v>31</v>
      </c>
      <c r="K27" s="12" t="s">
        <v>31</v>
      </c>
      <c r="L27" s="17"/>
    </row>
    <row r="28" spans="2:12" ht="18" x14ac:dyDescent="0.25">
      <c r="B28" s="8" t="s">
        <v>34</v>
      </c>
      <c r="C28" s="9">
        <v>42678</v>
      </c>
      <c r="D28" s="10" t="s">
        <v>29</v>
      </c>
      <c r="E28" s="10" t="s">
        <v>29</v>
      </c>
      <c r="F28" s="11" t="s">
        <v>30</v>
      </c>
      <c r="G28" s="11" t="s">
        <v>30</v>
      </c>
      <c r="H28" s="11" t="s">
        <v>30</v>
      </c>
      <c r="I28" s="272"/>
      <c r="J28" s="12" t="s">
        <v>31</v>
      </c>
      <c r="K28" s="12" t="s">
        <v>31</v>
      </c>
      <c r="L28" s="17"/>
    </row>
    <row r="29" spans="2:12" ht="18" x14ac:dyDescent="0.25">
      <c r="B29" s="8" t="s">
        <v>35</v>
      </c>
      <c r="C29" s="9">
        <v>42679</v>
      </c>
      <c r="D29" s="10" t="s">
        <v>29</v>
      </c>
      <c r="E29" s="10" t="s">
        <v>29</v>
      </c>
      <c r="F29" s="11" t="s">
        <v>30</v>
      </c>
      <c r="G29" s="11" t="s">
        <v>30</v>
      </c>
      <c r="H29" s="11" t="s">
        <v>30</v>
      </c>
      <c r="I29" s="272"/>
      <c r="J29" s="12" t="s">
        <v>31</v>
      </c>
      <c r="K29" s="12" t="s">
        <v>31</v>
      </c>
      <c r="L29" s="17"/>
    </row>
    <row r="30" spans="2:12" x14ac:dyDescent="0.25">
      <c r="B30" s="14" t="s">
        <v>36</v>
      </c>
      <c r="C30" s="15">
        <v>42680</v>
      </c>
      <c r="D30" s="258"/>
      <c r="E30" s="259"/>
      <c r="F30" s="259"/>
      <c r="G30" s="259"/>
      <c r="H30" s="260"/>
      <c r="I30" s="272"/>
      <c r="J30" s="261"/>
      <c r="K30" s="262"/>
      <c r="L30" s="263"/>
    </row>
    <row r="31" spans="2:12" x14ac:dyDescent="0.25">
      <c r="B31" s="14" t="s">
        <v>37</v>
      </c>
      <c r="C31" s="15">
        <v>42681</v>
      </c>
      <c r="D31" s="258"/>
      <c r="E31" s="259"/>
      <c r="F31" s="259"/>
      <c r="G31" s="259"/>
      <c r="H31" s="260"/>
      <c r="I31" s="272"/>
      <c r="J31" s="261"/>
      <c r="K31" s="262"/>
      <c r="L31" s="263"/>
    </row>
    <row r="32" spans="2:12" x14ac:dyDescent="0.25">
      <c r="B32" s="8" t="s">
        <v>28</v>
      </c>
      <c r="C32" s="9">
        <v>42682</v>
      </c>
      <c r="D32" s="16"/>
      <c r="E32" s="16"/>
      <c r="F32" s="16"/>
      <c r="G32" s="16"/>
      <c r="H32" s="16"/>
      <c r="I32" s="272"/>
      <c r="J32" s="16"/>
      <c r="K32" s="16"/>
      <c r="L32" s="13"/>
    </row>
    <row r="33" spans="2:12" x14ac:dyDescent="0.25">
      <c r="B33" s="8" t="s">
        <v>32</v>
      </c>
      <c r="C33" s="9">
        <v>42683</v>
      </c>
      <c r="D33" s="16"/>
      <c r="E33" s="16"/>
      <c r="F33" s="16"/>
      <c r="G33" s="16"/>
      <c r="H33" s="16"/>
      <c r="I33" s="272"/>
      <c r="J33" s="16"/>
      <c r="K33" s="16"/>
      <c r="L33" s="13"/>
    </row>
    <row r="34" spans="2:12" x14ac:dyDescent="0.25">
      <c r="B34" s="8" t="s">
        <v>33</v>
      </c>
      <c r="C34" s="9">
        <v>42684</v>
      </c>
      <c r="D34" s="16"/>
      <c r="E34" s="16"/>
      <c r="F34" s="16"/>
      <c r="G34" s="16"/>
      <c r="H34" s="16"/>
      <c r="I34" s="272"/>
      <c r="J34" s="16"/>
      <c r="K34" s="16"/>
      <c r="L34" s="13"/>
    </row>
    <row r="35" spans="2:12" x14ac:dyDescent="0.25">
      <c r="B35" s="8" t="s">
        <v>34</v>
      </c>
      <c r="C35" s="9">
        <v>42685</v>
      </c>
      <c r="D35" s="16"/>
      <c r="E35" s="16"/>
      <c r="F35" s="16"/>
      <c r="G35" s="16"/>
      <c r="H35" s="16"/>
      <c r="I35" s="272"/>
      <c r="J35" s="16"/>
      <c r="K35" s="16"/>
      <c r="L35" s="13"/>
    </row>
    <row r="36" spans="2:12" x14ac:dyDescent="0.25">
      <c r="B36" s="8" t="s">
        <v>35</v>
      </c>
      <c r="C36" s="9">
        <v>42686</v>
      </c>
      <c r="D36" s="16"/>
      <c r="E36" s="16"/>
      <c r="F36" s="16"/>
      <c r="G36" s="16"/>
      <c r="H36" s="16"/>
      <c r="I36" s="272"/>
      <c r="J36" s="16"/>
      <c r="K36" s="16"/>
      <c r="L36" s="13"/>
    </row>
    <row r="37" spans="2:12" x14ac:dyDescent="0.25">
      <c r="B37" s="14" t="s">
        <v>36</v>
      </c>
      <c r="C37" s="15">
        <v>42687</v>
      </c>
      <c r="D37" s="258"/>
      <c r="E37" s="259"/>
      <c r="F37" s="259"/>
      <c r="G37" s="259"/>
      <c r="H37" s="260"/>
      <c r="I37" s="272"/>
      <c r="J37" s="261"/>
      <c r="K37" s="262"/>
      <c r="L37" s="263"/>
    </row>
    <row r="38" spans="2:12" x14ac:dyDescent="0.25">
      <c r="B38" s="14" t="s">
        <v>37</v>
      </c>
      <c r="C38" s="15">
        <v>42688</v>
      </c>
      <c r="D38" s="258"/>
      <c r="E38" s="259"/>
      <c r="F38" s="259"/>
      <c r="G38" s="259"/>
      <c r="H38" s="260"/>
      <c r="I38" s="272"/>
      <c r="J38" s="261"/>
      <c r="K38" s="262"/>
      <c r="L38" s="263"/>
    </row>
    <row r="39" spans="2:12" ht="18" x14ac:dyDescent="0.25">
      <c r="B39" s="8" t="s">
        <v>28</v>
      </c>
      <c r="C39" s="9">
        <v>42689</v>
      </c>
      <c r="D39" s="10" t="s">
        <v>29</v>
      </c>
      <c r="E39" s="10" t="s">
        <v>29</v>
      </c>
      <c r="F39" s="11" t="s">
        <v>30</v>
      </c>
      <c r="G39" s="11" t="s">
        <v>30</v>
      </c>
      <c r="H39" s="11" t="s">
        <v>30</v>
      </c>
      <c r="I39" s="272"/>
      <c r="J39" s="12" t="s">
        <v>31</v>
      </c>
      <c r="K39" s="12" t="s">
        <v>31</v>
      </c>
      <c r="L39" s="17"/>
    </row>
    <row r="40" spans="2:12" ht="18" x14ac:dyDescent="0.25">
      <c r="B40" s="8" t="s">
        <v>32</v>
      </c>
      <c r="C40" s="9">
        <v>42690</v>
      </c>
      <c r="D40" s="10" t="s">
        <v>29</v>
      </c>
      <c r="E40" s="10" t="s">
        <v>29</v>
      </c>
      <c r="F40" s="11" t="s">
        <v>30</v>
      </c>
      <c r="G40" s="11" t="s">
        <v>30</v>
      </c>
      <c r="H40" s="11" t="s">
        <v>30</v>
      </c>
      <c r="I40" s="272"/>
      <c r="J40" s="12" t="s">
        <v>31</v>
      </c>
      <c r="K40" s="12" t="s">
        <v>31</v>
      </c>
      <c r="L40" s="17"/>
    </row>
    <row r="41" spans="2:12" ht="18" x14ac:dyDescent="0.25">
      <c r="B41" s="8" t="s">
        <v>33</v>
      </c>
      <c r="C41" s="9">
        <v>42691</v>
      </c>
      <c r="D41" s="10" t="s">
        <v>29</v>
      </c>
      <c r="E41" s="10" t="s">
        <v>29</v>
      </c>
      <c r="F41" s="11" t="s">
        <v>30</v>
      </c>
      <c r="G41" s="11" t="s">
        <v>30</v>
      </c>
      <c r="H41" s="11" t="s">
        <v>30</v>
      </c>
      <c r="I41" s="272"/>
      <c r="J41" s="12" t="s">
        <v>31</v>
      </c>
      <c r="K41" s="12" t="s">
        <v>31</v>
      </c>
      <c r="L41" s="17"/>
    </row>
    <row r="42" spans="2:12" ht="18" x14ac:dyDescent="0.25">
      <c r="B42" s="8" t="s">
        <v>34</v>
      </c>
      <c r="C42" s="9">
        <v>42692</v>
      </c>
      <c r="D42" s="10" t="s">
        <v>29</v>
      </c>
      <c r="E42" s="10" t="s">
        <v>29</v>
      </c>
      <c r="F42" s="11" t="s">
        <v>30</v>
      </c>
      <c r="G42" s="11" t="s">
        <v>30</v>
      </c>
      <c r="H42" s="11" t="s">
        <v>30</v>
      </c>
      <c r="I42" s="272"/>
      <c r="J42" s="12" t="s">
        <v>31</v>
      </c>
      <c r="K42" s="12" t="s">
        <v>31</v>
      </c>
      <c r="L42" s="17"/>
    </row>
    <row r="43" spans="2:12" ht="18" x14ac:dyDescent="0.25">
      <c r="B43" s="8" t="s">
        <v>35</v>
      </c>
      <c r="C43" s="9">
        <v>42693</v>
      </c>
      <c r="D43" s="18" t="s">
        <v>38</v>
      </c>
      <c r="E43" s="18" t="s">
        <v>38</v>
      </c>
      <c r="F43" s="11" t="s">
        <v>30</v>
      </c>
      <c r="G43" s="11" t="s">
        <v>30</v>
      </c>
      <c r="H43" s="11" t="s">
        <v>30</v>
      </c>
      <c r="I43" s="272"/>
      <c r="J43" s="12" t="s">
        <v>31</v>
      </c>
      <c r="K43" s="12" t="s">
        <v>31</v>
      </c>
      <c r="L43" s="17"/>
    </row>
    <row r="44" spans="2:12" x14ac:dyDescent="0.25">
      <c r="B44" s="14" t="s">
        <v>36</v>
      </c>
      <c r="C44" s="15">
        <v>42694</v>
      </c>
      <c r="D44" s="258"/>
      <c r="E44" s="259"/>
      <c r="F44" s="259"/>
      <c r="G44" s="259"/>
      <c r="H44" s="260"/>
      <c r="I44" s="272"/>
      <c r="J44" s="261"/>
      <c r="K44" s="262"/>
      <c r="L44" s="263"/>
    </row>
    <row r="45" spans="2:12" x14ac:dyDescent="0.25">
      <c r="B45" s="14" t="s">
        <v>37</v>
      </c>
      <c r="C45" s="15">
        <v>42695</v>
      </c>
      <c r="D45" s="258"/>
      <c r="E45" s="259"/>
      <c r="F45" s="259"/>
      <c r="G45" s="259"/>
      <c r="H45" s="260"/>
      <c r="I45" s="272"/>
      <c r="J45" s="261"/>
      <c r="K45" s="262"/>
      <c r="L45" s="263"/>
    </row>
    <row r="46" spans="2:12" x14ac:dyDescent="0.25">
      <c r="B46" s="8" t="s">
        <v>28</v>
      </c>
      <c r="C46" s="9">
        <v>42696</v>
      </c>
      <c r="D46" s="16"/>
      <c r="E46" s="16"/>
      <c r="F46" s="16"/>
      <c r="G46" s="16"/>
      <c r="H46" s="16"/>
      <c r="I46" s="272"/>
      <c r="J46" s="16"/>
      <c r="K46" s="16"/>
      <c r="L46" s="13"/>
    </row>
    <row r="47" spans="2:12" x14ac:dyDescent="0.25">
      <c r="B47" s="8" t="s">
        <v>32</v>
      </c>
      <c r="C47" s="9">
        <v>42697</v>
      </c>
      <c r="D47" s="16"/>
      <c r="E47" s="16"/>
      <c r="F47" s="16"/>
      <c r="G47" s="16"/>
      <c r="H47" s="16"/>
      <c r="I47" s="272"/>
      <c r="J47" s="16"/>
      <c r="K47" s="16"/>
      <c r="L47" s="13"/>
    </row>
    <row r="48" spans="2:12" x14ac:dyDescent="0.25">
      <c r="B48" s="8" t="s">
        <v>33</v>
      </c>
      <c r="C48" s="9">
        <v>42698</v>
      </c>
      <c r="D48" s="16"/>
      <c r="E48" s="16"/>
      <c r="F48" s="16"/>
      <c r="G48" s="16"/>
      <c r="H48" s="16"/>
      <c r="I48" s="272"/>
      <c r="J48" s="16"/>
      <c r="K48" s="16"/>
      <c r="L48" s="13"/>
    </row>
    <row r="49" spans="2:12" x14ac:dyDescent="0.25">
      <c r="B49" s="8" t="s">
        <v>34</v>
      </c>
      <c r="C49" s="9">
        <v>42699</v>
      </c>
      <c r="D49" s="16"/>
      <c r="E49" s="16"/>
      <c r="F49" s="16"/>
      <c r="G49" s="16"/>
      <c r="H49" s="16"/>
      <c r="I49" s="272"/>
      <c r="J49" s="16"/>
      <c r="K49" s="16"/>
      <c r="L49" s="13"/>
    </row>
    <row r="50" spans="2:12" x14ac:dyDescent="0.25">
      <c r="B50" s="8" t="s">
        <v>35</v>
      </c>
      <c r="C50" s="9">
        <v>42700</v>
      </c>
      <c r="D50" s="16"/>
      <c r="E50" s="16"/>
      <c r="F50" s="16"/>
      <c r="G50" s="16"/>
      <c r="H50" s="16"/>
      <c r="I50" s="272"/>
      <c r="J50" s="16"/>
      <c r="K50" s="16"/>
      <c r="L50" s="13"/>
    </row>
    <row r="51" spans="2:12" x14ac:dyDescent="0.25">
      <c r="B51" s="14" t="s">
        <v>36</v>
      </c>
      <c r="C51" s="15">
        <v>42701</v>
      </c>
      <c r="D51" s="258"/>
      <c r="E51" s="259"/>
      <c r="F51" s="259"/>
      <c r="G51" s="259"/>
      <c r="H51" s="260"/>
      <c r="I51" s="272"/>
      <c r="J51" s="261"/>
      <c r="K51" s="262"/>
      <c r="L51" s="263"/>
    </row>
    <row r="52" spans="2:12" x14ac:dyDescent="0.25">
      <c r="B52" s="14" t="s">
        <v>37</v>
      </c>
      <c r="C52" s="15">
        <v>42702</v>
      </c>
      <c r="D52" s="258"/>
      <c r="E52" s="259"/>
      <c r="F52" s="259"/>
      <c r="G52" s="259"/>
      <c r="H52" s="260"/>
      <c r="I52" s="272"/>
      <c r="J52" s="261"/>
      <c r="K52" s="262"/>
      <c r="L52" s="263"/>
    </row>
    <row r="53" spans="2:12" ht="18" x14ac:dyDescent="0.25">
      <c r="B53" s="8" t="s">
        <v>28</v>
      </c>
      <c r="C53" s="9">
        <v>42703</v>
      </c>
      <c r="D53" s="18" t="s">
        <v>38</v>
      </c>
      <c r="E53" s="18" t="s">
        <v>38</v>
      </c>
      <c r="F53" s="11" t="s">
        <v>30</v>
      </c>
      <c r="G53" s="11" t="s">
        <v>30</v>
      </c>
      <c r="H53" s="11" t="s">
        <v>30</v>
      </c>
      <c r="I53" s="272"/>
      <c r="J53" s="12" t="s">
        <v>31</v>
      </c>
      <c r="K53" s="12" t="s">
        <v>31</v>
      </c>
      <c r="L53" s="17"/>
    </row>
    <row r="54" spans="2:12" ht="18" x14ac:dyDescent="0.25">
      <c r="B54" s="8" t="s">
        <v>32</v>
      </c>
      <c r="C54" s="9">
        <v>42704</v>
      </c>
      <c r="D54" s="18" t="s">
        <v>38</v>
      </c>
      <c r="E54" s="18" t="s">
        <v>38</v>
      </c>
      <c r="F54" s="11" t="s">
        <v>30</v>
      </c>
      <c r="G54" s="11" t="s">
        <v>30</v>
      </c>
      <c r="H54" s="11" t="s">
        <v>30</v>
      </c>
      <c r="I54" s="272"/>
      <c r="J54" s="12" t="s">
        <v>31</v>
      </c>
      <c r="K54" s="12" t="s">
        <v>31</v>
      </c>
      <c r="L54" s="17"/>
    </row>
    <row r="55" spans="2:12" ht="18" x14ac:dyDescent="0.25">
      <c r="B55" s="8" t="s">
        <v>33</v>
      </c>
      <c r="C55" s="9">
        <v>42705</v>
      </c>
      <c r="D55" s="18" t="s">
        <v>38</v>
      </c>
      <c r="E55" s="18" t="s">
        <v>38</v>
      </c>
      <c r="F55" s="11" t="s">
        <v>30</v>
      </c>
      <c r="G55" s="11" t="s">
        <v>30</v>
      </c>
      <c r="H55" s="11" t="s">
        <v>30</v>
      </c>
      <c r="I55" s="272"/>
      <c r="J55" s="12" t="s">
        <v>31</v>
      </c>
      <c r="K55" s="12" t="s">
        <v>31</v>
      </c>
      <c r="L55" s="17"/>
    </row>
    <row r="56" spans="2:12" ht="18" x14ac:dyDescent="0.25">
      <c r="B56" s="8" t="s">
        <v>34</v>
      </c>
      <c r="C56" s="9">
        <v>42706</v>
      </c>
      <c r="D56" s="19" t="s">
        <v>39</v>
      </c>
      <c r="E56" s="19" t="s">
        <v>39</v>
      </c>
      <c r="F56" s="11" t="s">
        <v>30</v>
      </c>
      <c r="G56" s="11" t="s">
        <v>30</v>
      </c>
      <c r="H56" s="11" t="s">
        <v>30</v>
      </c>
      <c r="I56" s="272"/>
      <c r="J56" s="12" t="s">
        <v>31</v>
      </c>
      <c r="K56" s="12" t="s">
        <v>31</v>
      </c>
      <c r="L56" s="17"/>
    </row>
    <row r="57" spans="2:12" ht="18" x14ac:dyDescent="0.25">
      <c r="B57" s="8" t="s">
        <v>35</v>
      </c>
      <c r="C57" s="9">
        <v>42707</v>
      </c>
      <c r="D57" s="19" t="s">
        <v>39</v>
      </c>
      <c r="E57" s="19" t="s">
        <v>39</v>
      </c>
      <c r="F57" s="11" t="s">
        <v>30</v>
      </c>
      <c r="G57" s="11" t="s">
        <v>30</v>
      </c>
      <c r="H57" s="11" t="s">
        <v>30</v>
      </c>
      <c r="I57" s="272"/>
      <c r="J57" s="12" t="s">
        <v>31</v>
      </c>
      <c r="K57" s="12" t="s">
        <v>31</v>
      </c>
      <c r="L57" s="17"/>
    </row>
    <row r="58" spans="2:12" x14ac:dyDescent="0.25">
      <c r="B58" s="14" t="s">
        <v>36</v>
      </c>
      <c r="C58" s="15">
        <v>42708</v>
      </c>
      <c r="D58" s="258"/>
      <c r="E58" s="259"/>
      <c r="F58" s="259"/>
      <c r="G58" s="259"/>
      <c r="H58" s="260"/>
      <c r="I58" s="272"/>
      <c r="J58" s="261"/>
      <c r="K58" s="262"/>
      <c r="L58" s="263"/>
    </row>
    <row r="59" spans="2:12" x14ac:dyDescent="0.25">
      <c r="B59" s="14" t="s">
        <v>37</v>
      </c>
      <c r="C59" s="15">
        <v>42709</v>
      </c>
      <c r="D59" s="258"/>
      <c r="E59" s="259"/>
      <c r="F59" s="259"/>
      <c r="G59" s="259"/>
      <c r="H59" s="260"/>
      <c r="I59" s="272"/>
      <c r="J59" s="261"/>
      <c r="K59" s="262"/>
      <c r="L59" s="263"/>
    </row>
    <row r="60" spans="2:12" x14ac:dyDescent="0.25">
      <c r="B60" s="14" t="s">
        <v>28</v>
      </c>
      <c r="C60" s="15">
        <v>42710</v>
      </c>
      <c r="D60" s="264" t="s">
        <v>40</v>
      </c>
      <c r="E60" s="265"/>
      <c r="F60" s="265"/>
      <c r="G60" s="265"/>
      <c r="H60" s="266"/>
      <c r="I60" s="272"/>
      <c r="J60" s="264" t="s">
        <v>40</v>
      </c>
      <c r="K60" s="265"/>
      <c r="L60" s="266"/>
    </row>
    <row r="61" spans="2:12" x14ac:dyDescent="0.25">
      <c r="B61" s="14" t="s">
        <v>32</v>
      </c>
      <c r="C61" s="15">
        <v>42711</v>
      </c>
      <c r="D61" s="258"/>
      <c r="E61" s="259"/>
      <c r="F61" s="259"/>
      <c r="G61" s="259"/>
      <c r="H61" s="260"/>
      <c r="I61" s="272"/>
      <c r="J61" s="261"/>
      <c r="K61" s="262"/>
      <c r="L61" s="263"/>
    </row>
    <row r="62" spans="2:12" x14ac:dyDescent="0.25">
      <c r="B62" s="8" t="s">
        <v>33</v>
      </c>
      <c r="C62" s="9">
        <v>42712</v>
      </c>
      <c r="D62" s="16"/>
      <c r="E62" s="16"/>
      <c r="F62" s="16"/>
      <c r="G62" s="16"/>
      <c r="H62" s="16"/>
      <c r="I62" s="272"/>
      <c r="J62" s="16"/>
      <c r="K62" s="16"/>
      <c r="L62" s="13"/>
    </row>
    <row r="63" spans="2:12" x14ac:dyDescent="0.25">
      <c r="B63" s="8" t="s">
        <v>34</v>
      </c>
      <c r="C63" s="9">
        <v>42713</v>
      </c>
      <c r="D63" s="16"/>
      <c r="E63" s="16"/>
      <c r="F63" s="16"/>
      <c r="G63" s="16"/>
      <c r="H63" s="16"/>
      <c r="I63" s="272"/>
      <c r="J63" s="16"/>
      <c r="K63" s="16"/>
      <c r="L63" s="13"/>
    </row>
    <row r="64" spans="2:12" x14ac:dyDescent="0.25">
      <c r="B64" s="8" t="s">
        <v>35</v>
      </c>
      <c r="C64" s="9">
        <v>42714</v>
      </c>
      <c r="D64" s="16"/>
      <c r="E64" s="16"/>
      <c r="F64" s="16"/>
      <c r="G64" s="16"/>
      <c r="H64" s="16"/>
      <c r="I64" s="273"/>
      <c r="J64" s="16"/>
      <c r="K64" s="16"/>
      <c r="L64" s="13"/>
    </row>
    <row r="65" spans="2:12" x14ac:dyDescent="0.25">
      <c r="B65" s="254" t="s">
        <v>41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</row>
    <row r="66" spans="2:12" x14ac:dyDescent="0.25"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</row>
    <row r="67" spans="2:12" x14ac:dyDescent="0.25">
      <c r="B67" s="8" t="s">
        <v>28</v>
      </c>
      <c r="C67" s="9">
        <v>42738</v>
      </c>
      <c r="D67" s="20"/>
      <c r="E67" s="20"/>
      <c r="F67" s="20"/>
      <c r="G67" s="20"/>
      <c r="H67" s="20"/>
      <c r="I67" s="255"/>
      <c r="J67" s="20"/>
      <c r="K67" s="20"/>
      <c r="L67" s="13"/>
    </row>
    <row r="68" spans="2:12" x14ac:dyDescent="0.25">
      <c r="B68" s="8" t="s">
        <v>32</v>
      </c>
      <c r="C68" s="9">
        <v>42739</v>
      </c>
      <c r="D68" s="16"/>
      <c r="E68" s="16"/>
      <c r="F68" s="16"/>
      <c r="G68" s="16"/>
      <c r="H68" s="16"/>
      <c r="I68" s="256"/>
      <c r="J68" s="16"/>
      <c r="K68" s="20"/>
      <c r="L68" s="13"/>
    </row>
    <row r="69" spans="2:12" x14ac:dyDescent="0.25">
      <c r="B69" s="14" t="s">
        <v>33</v>
      </c>
      <c r="C69" s="15">
        <v>42740</v>
      </c>
      <c r="D69" s="258"/>
      <c r="E69" s="259"/>
      <c r="F69" s="259"/>
      <c r="G69" s="259"/>
      <c r="H69" s="260"/>
      <c r="I69" s="256"/>
      <c r="J69" s="261"/>
      <c r="K69" s="262"/>
      <c r="L69" s="263"/>
    </row>
    <row r="70" spans="2:12" x14ac:dyDescent="0.25">
      <c r="B70" s="8" t="s">
        <v>34</v>
      </c>
      <c r="C70" s="9">
        <v>42741</v>
      </c>
      <c r="D70" s="16"/>
      <c r="E70" s="16"/>
      <c r="F70" s="16"/>
      <c r="G70" s="16"/>
      <c r="H70" s="16"/>
      <c r="I70" s="256"/>
      <c r="J70" s="16"/>
      <c r="K70" s="20"/>
      <c r="L70" s="13"/>
    </row>
    <row r="71" spans="2:12" x14ac:dyDescent="0.25">
      <c r="B71" s="8" t="s">
        <v>35</v>
      </c>
      <c r="C71" s="9">
        <v>42742</v>
      </c>
      <c r="D71" s="16"/>
      <c r="E71" s="16"/>
      <c r="F71" s="16"/>
      <c r="G71" s="16"/>
      <c r="H71" s="16"/>
      <c r="I71" s="256"/>
      <c r="J71" s="16"/>
      <c r="K71" s="20"/>
      <c r="L71" s="13"/>
    </row>
    <row r="72" spans="2:12" x14ac:dyDescent="0.25">
      <c r="B72" s="14" t="s">
        <v>36</v>
      </c>
      <c r="C72" s="15">
        <v>42743</v>
      </c>
      <c r="D72" s="258"/>
      <c r="E72" s="259"/>
      <c r="F72" s="259"/>
      <c r="G72" s="259"/>
      <c r="H72" s="260"/>
      <c r="I72" s="256"/>
      <c r="J72" s="261"/>
      <c r="K72" s="262"/>
      <c r="L72" s="263"/>
    </row>
    <row r="73" spans="2:12" x14ac:dyDescent="0.25">
      <c r="B73" s="14" t="s">
        <v>37</v>
      </c>
      <c r="C73" s="15">
        <v>42744</v>
      </c>
      <c r="D73" s="258"/>
      <c r="E73" s="259"/>
      <c r="F73" s="259"/>
      <c r="G73" s="259"/>
      <c r="H73" s="260"/>
      <c r="I73" s="257"/>
      <c r="J73" s="261"/>
      <c r="K73" s="262"/>
      <c r="L73" s="263"/>
    </row>
    <row r="74" spans="2:12" x14ac:dyDescent="0.25">
      <c r="B74" s="8" t="s">
        <v>28</v>
      </c>
      <c r="C74" s="9">
        <v>42745</v>
      </c>
      <c r="D74" s="18" t="s">
        <v>38</v>
      </c>
      <c r="E74" s="18" t="s">
        <v>38</v>
      </c>
      <c r="F74" s="11" t="s">
        <v>30</v>
      </c>
      <c r="G74" s="11" t="s">
        <v>30</v>
      </c>
      <c r="I74" s="19" t="s">
        <v>39</v>
      </c>
      <c r="J74" s="19" t="s">
        <v>39</v>
      </c>
      <c r="K74" s="19" t="s">
        <v>39</v>
      </c>
      <c r="L74" s="17"/>
    </row>
    <row r="75" spans="2:12" x14ac:dyDescent="0.25">
      <c r="B75" s="8" t="s">
        <v>32</v>
      </c>
      <c r="C75" s="9">
        <v>42746</v>
      </c>
      <c r="D75" s="18" t="s">
        <v>38</v>
      </c>
      <c r="E75" s="18" t="s">
        <v>38</v>
      </c>
      <c r="F75" s="11" t="s">
        <v>30</v>
      </c>
      <c r="G75" s="11" t="s">
        <v>30</v>
      </c>
      <c r="I75" s="19" t="s">
        <v>39</v>
      </c>
      <c r="J75" s="19" t="s">
        <v>39</v>
      </c>
      <c r="K75" s="19" t="s">
        <v>39</v>
      </c>
      <c r="L75" s="17"/>
    </row>
    <row r="76" spans="2:12" x14ac:dyDescent="0.25">
      <c r="B76" s="8" t="s">
        <v>33</v>
      </c>
      <c r="C76" s="9">
        <v>42747</v>
      </c>
      <c r="D76" s="18" t="s">
        <v>38</v>
      </c>
      <c r="E76" s="18" t="s">
        <v>38</v>
      </c>
      <c r="F76" s="11" t="s">
        <v>30</v>
      </c>
      <c r="G76" s="11" t="s">
        <v>30</v>
      </c>
      <c r="I76" s="19" t="s">
        <v>39</v>
      </c>
      <c r="J76" s="19" t="s">
        <v>39</v>
      </c>
      <c r="K76" s="19" t="s">
        <v>39</v>
      </c>
      <c r="L76" s="17"/>
    </row>
    <row r="77" spans="2:12" x14ac:dyDescent="0.25">
      <c r="B77" s="8" t="s">
        <v>34</v>
      </c>
      <c r="C77" s="9">
        <v>42748</v>
      </c>
      <c r="D77" s="18" t="s">
        <v>38</v>
      </c>
      <c r="E77" s="18" t="s">
        <v>38</v>
      </c>
      <c r="F77" s="11" t="s">
        <v>30</v>
      </c>
      <c r="G77" s="11" t="s">
        <v>30</v>
      </c>
      <c r="I77" s="19" t="s">
        <v>39</v>
      </c>
      <c r="J77" s="19" t="s">
        <v>39</v>
      </c>
      <c r="K77" s="19" t="s">
        <v>39</v>
      </c>
      <c r="L77" s="17"/>
    </row>
    <row r="78" spans="2:12" x14ac:dyDescent="0.25">
      <c r="B78" s="8" t="s">
        <v>35</v>
      </c>
      <c r="C78" s="9">
        <v>42749</v>
      </c>
      <c r="D78" s="18" t="s">
        <v>38</v>
      </c>
      <c r="E78" s="18" t="s">
        <v>38</v>
      </c>
      <c r="F78" s="11" t="s">
        <v>30</v>
      </c>
      <c r="G78" s="11" t="s">
        <v>30</v>
      </c>
      <c r="I78" s="19" t="s">
        <v>39</v>
      </c>
      <c r="J78" s="19" t="s">
        <v>39</v>
      </c>
      <c r="K78" s="19" t="s">
        <v>39</v>
      </c>
      <c r="L78" s="17"/>
    </row>
    <row r="79" spans="2:12" x14ac:dyDescent="0.25">
      <c r="B79" s="253" t="s">
        <v>42</v>
      </c>
      <c r="C79" s="253"/>
      <c r="D79" s="253"/>
      <c r="E79" s="253"/>
      <c r="F79" s="253"/>
      <c r="G79" s="253"/>
      <c r="H79" s="253"/>
      <c r="I79" s="253"/>
      <c r="J79" s="253"/>
      <c r="K79" s="253"/>
      <c r="L79" s="253"/>
    </row>
    <row r="80" spans="2:12" x14ac:dyDescent="0.25"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2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2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2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2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2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2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2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2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2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2"/>
    </row>
    <row r="91" spans="2:1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2"/>
    </row>
    <row r="92" spans="2:1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2"/>
    </row>
    <row r="93" spans="2:1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2"/>
    </row>
    <row r="94" spans="2:1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2"/>
    </row>
    <row r="95" spans="2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2"/>
    </row>
    <row r="96" spans="2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2"/>
    </row>
    <row r="97" spans="2:1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2"/>
    </row>
    <row r="98" spans="2:1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2"/>
    </row>
    <row r="99" spans="2:1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2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2"/>
    </row>
    <row r="101" spans="2:1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2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2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2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2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2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2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2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2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2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2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2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2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2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2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2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2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2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2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2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2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2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2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2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2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x14ac:dyDescent="0.25">
      <c r="B961" s="23"/>
      <c r="C961" s="23"/>
      <c r="D961" s="23"/>
      <c r="E961" s="23"/>
      <c r="F961" s="23"/>
      <c r="G961" s="23"/>
      <c r="H961" s="23"/>
      <c r="I961" s="24"/>
      <c r="J961" s="24"/>
      <c r="K961" s="24"/>
    </row>
  </sheetData>
  <mergeCells count="54">
    <mergeCell ref="B2:L2"/>
    <mergeCell ref="B3:L3"/>
    <mergeCell ref="B4:L4"/>
    <mergeCell ref="B5:L5"/>
    <mergeCell ref="B6:C7"/>
    <mergeCell ref="D6:D7"/>
    <mergeCell ref="E6:G6"/>
    <mergeCell ref="H6:H7"/>
    <mergeCell ref="I6:L8"/>
    <mergeCell ref="B8:C8"/>
    <mergeCell ref="D37:H37"/>
    <mergeCell ref="J37:L37"/>
    <mergeCell ref="B9:L9"/>
    <mergeCell ref="B10:C10"/>
    <mergeCell ref="I11:I64"/>
    <mergeCell ref="D16:H16"/>
    <mergeCell ref="J16:L16"/>
    <mergeCell ref="D17:H17"/>
    <mergeCell ref="J17:L17"/>
    <mergeCell ref="D23:H23"/>
    <mergeCell ref="J23:L23"/>
    <mergeCell ref="D24:H24"/>
    <mergeCell ref="J24:L24"/>
    <mergeCell ref="D30:H30"/>
    <mergeCell ref="J30:L30"/>
    <mergeCell ref="D31:H31"/>
    <mergeCell ref="J31:L31"/>
    <mergeCell ref="D38:H38"/>
    <mergeCell ref="J38:L38"/>
    <mergeCell ref="D44:H44"/>
    <mergeCell ref="J44:L44"/>
    <mergeCell ref="D45:H45"/>
    <mergeCell ref="J45:L45"/>
    <mergeCell ref="D51:H51"/>
    <mergeCell ref="J51:L51"/>
    <mergeCell ref="D52:H52"/>
    <mergeCell ref="J52:L52"/>
    <mergeCell ref="D58:H58"/>
    <mergeCell ref="J58:L58"/>
    <mergeCell ref="D59:H59"/>
    <mergeCell ref="J59:L59"/>
    <mergeCell ref="D60:H60"/>
    <mergeCell ref="J60:L60"/>
    <mergeCell ref="D61:H61"/>
    <mergeCell ref="J61:L61"/>
    <mergeCell ref="B79:L80"/>
    <mergeCell ref="B65:L66"/>
    <mergeCell ref="I67:I73"/>
    <mergeCell ref="D69:H69"/>
    <mergeCell ref="J69:L69"/>
    <mergeCell ref="D72:H72"/>
    <mergeCell ref="J72:L72"/>
    <mergeCell ref="D73:H73"/>
    <mergeCell ref="J73:L7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458"/>
  <sheetViews>
    <sheetView workbookViewId="0">
      <selection sqref="A1:O1048576"/>
    </sheetView>
  </sheetViews>
  <sheetFormatPr defaultRowHeight="15" x14ac:dyDescent="0.25"/>
  <cols>
    <col min="1" max="1" width="3.5703125" style="85" customWidth="1"/>
    <col min="2" max="2" width="9.42578125" style="21" customWidth="1"/>
    <col min="3" max="3" width="14" style="21" customWidth="1"/>
    <col min="4" max="9" width="17.42578125" style="21" customWidth="1"/>
    <col min="10" max="12" width="17.42578125" style="25" customWidth="1"/>
  </cols>
  <sheetData>
    <row r="1" spans="1:15" x14ac:dyDescent="0.25">
      <c r="A1" s="8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</row>
    <row r="2" spans="1:15" ht="23.25" x14ac:dyDescent="0.25">
      <c r="A2"/>
      <c r="B2" s="300" t="s">
        <v>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5" ht="20.25" x14ac:dyDescent="0.25">
      <c r="A3"/>
      <c r="B3" s="298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5" ht="18.75" x14ac:dyDescent="0.25">
      <c r="A4" s="84"/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5" ht="23.25" x14ac:dyDescent="0.25">
      <c r="B5" s="300" t="s">
        <v>129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5" ht="33.75" x14ac:dyDescent="0.25">
      <c r="B6" s="285" t="s">
        <v>4</v>
      </c>
      <c r="C6" s="285"/>
      <c r="D6" s="285"/>
      <c r="E6" s="33" t="s">
        <v>114</v>
      </c>
      <c r="F6" s="86" t="s">
        <v>115</v>
      </c>
      <c r="G6" s="291" t="s">
        <v>116</v>
      </c>
      <c r="H6" s="291"/>
      <c r="I6" s="291"/>
      <c r="J6" s="340" t="s">
        <v>117</v>
      </c>
      <c r="K6" s="341"/>
      <c r="L6" s="342"/>
    </row>
    <row r="7" spans="1:15" ht="67.5" x14ac:dyDescent="0.25">
      <c r="B7" s="285" t="s">
        <v>11</v>
      </c>
      <c r="C7" s="285"/>
      <c r="D7" s="285"/>
      <c r="E7" s="5" t="s">
        <v>130</v>
      </c>
      <c r="F7" s="5" t="s">
        <v>131</v>
      </c>
      <c r="G7" s="87" t="s">
        <v>120</v>
      </c>
      <c r="H7" s="87" t="s">
        <v>121</v>
      </c>
      <c r="I7" s="87" t="s">
        <v>132</v>
      </c>
      <c r="J7" s="340"/>
      <c r="K7" s="343"/>
      <c r="L7" s="344"/>
    </row>
    <row r="8" spans="1:15" ht="18" x14ac:dyDescent="0.25">
      <c r="B8" s="330" t="s">
        <v>123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5" x14ac:dyDescent="0.25">
      <c r="A9"/>
      <c r="B9" s="294" t="s">
        <v>18</v>
      </c>
      <c r="C9" s="294"/>
      <c r="D9" s="6" t="s">
        <v>19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6" t="s">
        <v>25</v>
      </c>
      <c r="K9" s="7" t="s">
        <v>26</v>
      </c>
      <c r="L9" s="7" t="s">
        <v>27</v>
      </c>
    </row>
    <row r="10" spans="1:15" x14ac:dyDescent="0.25">
      <c r="A10"/>
      <c r="B10" s="8" t="s">
        <v>28</v>
      </c>
      <c r="C10" s="9">
        <v>44109</v>
      </c>
      <c r="H10" s="59"/>
      <c r="I10" s="347"/>
      <c r="J10" s="21"/>
      <c r="K10" s="21"/>
      <c r="L10" s="21"/>
    </row>
    <row r="11" spans="1:15" x14ac:dyDescent="0.25">
      <c r="A11"/>
      <c r="B11" s="8" t="s">
        <v>32</v>
      </c>
      <c r="C11" s="9">
        <v>44110</v>
      </c>
      <c r="H11" s="59"/>
      <c r="I11" s="348"/>
      <c r="J11" s="21"/>
      <c r="K11" s="21"/>
      <c r="L11" s="21"/>
    </row>
    <row r="12" spans="1:15" x14ac:dyDescent="0.25">
      <c r="A12"/>
      <c r="B12" s="8" t="s">
        <v>33</v>
      </c>
      <c r="C12" s="9">
        <v>44111</v>
      </c>
      <c r="H12" s="59"/>
      <c r="I12" s="348"/>
      <c r="J12" s="21"/>
      <c r="K12" s="21"/>
      <c r="L12" s="21"/>
    </row>
    <row r="13" spans="1:15" x14ac:dyDescent="0.25">
      <c r="A13"/>
      <c r="B13" s="8" t="s">
        <v>34</v>
      </c>
      <c r="C13" s="9">
        <v>44112</v>
      </c>
      <c r="H13" s="59"/>
      <c r="I13" s="348"/>
      <c r="J13" s="21"/>
      <c r="K13" s="21"/>
      <c r="L13" s="21"/>
    </row>
    <row r="14" spans="1:15" x14ac:dyDescent="0.25">
      <c r="A14"/>
      <c r="B14" s="8" t="s">
        <v>35</v>
      </c>
      <c r="C14" s="9">
        <v>44113</v>
      </c>
      <c r="D14" s="65"/>
      <c r="E14" s="65"/>
      <c r="F14" s="65"/>
      <c r="G14" s="65"/>
      <c r="H14" s="66"/>
      <c r="I14" s="348"/>
      <c r="J14" s="65"/>
      <c r="K14" s="65"/>
      <c r="L14" s="65"/>
    </row>
    <row r="15" spans="1:15" x14ac:dyDescent="0.25">
      <c r="A15"/>
      <c r="B15" s="92" t="s">
        <v>36</v>
      </c>
      <c r="C15" s="93">
        <v>44114</v>
      </c>
      <c r="D15" s="114"/>
      <c r="E15" s="50"/>
      <c r="F15" s="50"/>
      <c r="G15" s="50"/>
      <c r="H15" s="53"/>
      <c r="I15" s="349"/>
      <c r="J15" s="115"/>
      <c r="K15" s="116"/>
      <c r="L15" s="117"/>
    </row>
    <row r="16" spans="1:15" x14ac:dyDescent="0.25">
      <c r="A16"/>
      <c r="B16" s="92" t="s">
        <v>37</v>
      </c>
      <c r="C16" s="98">
        <v>44115</v>
      </c>
      <c r="D16" s="114"/>
      <c r="E16" s="50"/>
      <c r="F16" s="50"/>
      <c r="G16" s="50"/>
      <c r="H16" s="53"/>
      <c r="I16" s="348"/>
      <c r="J16" s="115"/>
      <c r="K16" s="116"/>
      <c r="L16" s="117"/>
    </row>
    <row r="17" spans="1:12" x14ac:dyDescent="0.25">
      <c r="A17"/>
      <c r="B17" s="8" t="s">
        <v>28</v>
      </c>
      <c r="C17" s="9">
        <v>44116</v>
      </c>
      <c r="D17" s="118" t="s">
        <v>124</v>
      </c>
      <c r="E17" s="118" t="s">
        <v>124</v>
      </c>
      <c r="F17" s="118" t="s">
        <v>124</v>
      </c>
      <c r="G17" s="119" t="s">
        <v>126</v>
      </c>
      <c r="H17" s="120" t="s">
        <v>126</v>
      </c>
      <c r="I17" s="348"/>
      <c r="J17" s="121" t="s">
        <v>127</v>
      </c>
      <c r="K17" s="121" t="s">
        <v>127</v>
      </c>
      <c r="L17" s="121" t="s">
        <v>127</v>
      </c>
    </row>
    <row r="18" spans="1:12" x14ac:dyDescent="0.25">
      <c r="A18"/>
      <c r="B18" s="8" t="s">
        <v>32</v>
      </c>
      <c r="C18" s="9">
        <v>44117</v>
      </c>
      <c r="D18" s="88" t="s">
        <v>124</v>
      </c>
      <c r="E18" s="88" t="s">
        <v>124</v>
      </c>
      <c r="F18" s="88" t="s">
        <v>124</v>
      </c>
      <c r="G18" s="122" t="s">
        <v>126</v>
      </c>
      <c r="H18" s="86" t="s">
        <v>126</v>
      </c>
      <c r="I18" s="348"/>
      <c r="J18" s="121" t="s">
        <v>127</v>
      </c>
      <c r="K18" s="121" t="s">
        <v>127</v>
      </c>
      <c r="L18" s="121" t="s">
        <v>127</v>
      </c>
    </row>
    <row r="19" spans="1:12" x14ac:dyDescent="0.25">
      <c r="A19"/>
      <c r="B19" s="8" t="s">
        <v>33</v>
      </c>
      <c r="C19" s="9">
        <v>44118</v>
      </c>
      <c r="D19" s="88" t="s">
        <v>124</v>
      </c>
      <c r="E19" s="88" t="s">
        <v>124</v>
      </c>
      <c r="F19" s="88" t="s">
        <v>124</v>
      </c>
      <c r="G19" s="122" t="s">
        <v>126</v>
      </c>
      <c r="H19" s="86" t="s">
        <v>126</v>
      </c>
      <c r="I19" s="348"/>
      <c r="J19" s="121" t="s">
        <v>127</v>
      </c>
      <c r="K19" s="121" t="s">
        <v>127</v>
      </c>
      <c r="L19" s="121" t="s">
        <v>127</v>
      </c>
    </row>
    <row r="20" spans="1:12" x14ac:dyDescent="0.25">
      <c r="A20"/>
      <c r="B20" s="8" t="s">
        <v>34</v>
      </c>
      <c r="C20" s="9">
        <v>44119</v>
      </c>
      <c r="D20" s="88" t="s">
        <v>124</v>
      </c>
      <c r="E20" s="88" t="s">
        <v>124</v>
      </c>
      <c r="F20" s="88" t="s">
        <v>124</v>
      </c>
      <c r="G20" s="122" t="s">
        <v>126</v>
      </c>
      <c r="H20" s="86" t="s">
        <v>126</v>
      </c>
      <c r="I20" s="348"/>
      <c r="J20" s="121" t="s">
        <v>127</v>
      </c>
      <c r="K20" s="121" t="s">
        <v>127</v>
      </c>
      <c r="L20" s="121" t="s">
        <v>127</v>
      </c>
    </row>
    <row r="21" spans="1:12" x14ac:dyDescent="0.25">
      <c r="A21"/>
      <c r="B21" s="8" t="s">
        <v>35</v>
      </c>
      <c r="C21" s="9">
        <v>44120</v>
      </c>
      <c r="D21" s="88" t="s">
        <v>124</v>
      </c>
      <c r="E21" s="88" t="s">
        <v>124</v>
      </c>
      <c r="F21" s="88" t="s">
        <v>124</v>
      </c>
      <c r="G21" s="122" t="s">
        <v>126</v>
      </c>
      <c r="H21" s="86" t="s">
        <v>126</v>
      </c>
      <c r="I21" s="348"/>
      <c r="J21" s="121" t="s">
        <v>127</v>
      </c>
      <c r="K21" s="121" t="s">
        <v>127</v>
      </c>
      <c r="L21" s="21"/>
    </row>
    <row r="22" spans="1:12" x14ac:dyDescent="0.25">
      <c r="A22"/>
      <c r="B22" s="92" t="s">
        <v>36</v>
      </c>
      <c r="C22" s="98">
        <v>44121</v>
      </c>
      <c r="D22" s="114"/>
      <c r="E22" s="50"/>
      <c r="F22" s="50"/>
      <c r="G22" s="50"/>
      <c r="H22" s="53"/>
      <c r="I22" s="348"/>
      <c r="J22" s="115"/>
      <c r="K22" s="116"/>
      <c r="L22" s="117"/>
    </row>
    <row r="23" spans="1:12" x14ac:dyDescent="0.25">
      <c r="A23"/>
      <c r="B23" s="92" t="s">
        <v>37</v>
      </c>
      <c r="C23" s="98">
        <v>44122</v>
      </c>
      <c r="D23" s="114"/>
      <c r="E23" s="50"/>
      <c r="F23" s="50"/>
      <c r="G23" s="50"/>
      <c r="H23" s="53"/>
      <c r="I23" s="348"/>
      <c r="J23" s="115"/>
      <c r="K23" s="116"/>
      <c r="L23" s="117"/>
    </row>
    <row r="24" spans="1:12" x14ac:dyDescent="0.25">
      <c r="A24"/>
      <c r="B24" s="8" t="s">
        <v>28</v>
      </c>
      <c r="C24" s="9">
        <v>44123</v>
      </c>
      <c r="H24" s="59"/>
      <c r="I24" s="348"/>
      <c r="J24" s="21"/>
      <c r="K24" s="21"/>
      <c r="L24" s="21"/>
    </row>
    <row r="25" spans="1:12" x14ac:dyDescent="0.25">
      <c r="A25"/>
      <c r="B25" s="8" t="s">
        <v>32</v>
      </c>
      <c r="C25" s="9">
        <v>44124</v>
      </c>
      <c r="H25" s="59"/>
      <c r="I25" s="348"/>
      <c r="J25" s="21"/>
      <c r="K25" s="21"/>
      <c r="L25" s="21"/>
    </row>
    <row r="26" spans="1:12" x14ac:dyDescent="0.25">
      <c r="A26"/>
      <c r="B26" s="8" t="s">
        <v>33</v>
      </c>
      <c r="C26" s="9">
        <v>44125</v>
      </c>
      <c r="H26" s="59"/>
      <c r="I26" s="348"/>
      <c r="J26" s="21"/>
      <c r="K26" s="21"/>
      <c r="L26" s="21"/>
    </row>
    <row r="27" spans="1:12" x14ac:dyDescent="0.25">
      <c r="A27"/>
      <c r="B27" s="8" t="s">
        <v>34</v>
      </c>
      <c r="C27" s="9">
        <v>44126</v>
      </c>
      <c r="H27" s="59"/>
      <c r="I27" s="348"/>
      <c r="J27" s="21"/>
      <c r="K27" s="21"/>
      <c r="L27" s="21"/>
    </row>
    <row r="28" spans="1:12" x14ac:dyDescent="0.25">
      <c r="A28"/>
      <c r="B28" s="8" t="s">
        <v>35</v>
      </c>
      <c r="C28" s="9">
        <v>44127</v>
      </c>
      <c r="H28" s="59"/>
      <c r="I28" s="348"/>
      <c r="J28" s="65"/>
      <c r="K28" s="65"/>
      <c r="L28" s="65"/>
    </row>
    <row r="29" spans="1:12" x14ac:dyDescent="0.25">
      <c r="A29"/>
      <c r="B29" s="92" t="s">
        <v>36</v>
      </c>
      <c r="C29" s="15">
        <v>44128</v>
      </c>
      <c r="D29" s="114"/>
      <c r="E29" s="50"/>
      <c r="F29" s="50"/>
      <c r="G29" s="50"/>
      <c r="H29" s="53"/>
      <c r="I29" s="348"/>
      <c r="J29" s="115"/>
      <c r="K29" s="116"/>
      <c r="L29" s="117"/>
    </row>
    <row r="30" spans="1:12" x14ac:dyDescent="0.25">
      <c r="A30"/>
      <c r="B30" s="92" t="s">
        <v>37</v>
      </c>
      <c r="C30" s="15">
        <v>44129</v>
      </c>
      <c r="D30" s="114"/>
      <c r="E30" s="50"/>
      <c r="F30" s="50"/>
      <c r="G30" s="50"/>
      <c r="H30" s="53"/>
      <c r="I30" s="348"/>
      <c r="J30" s="115"/>
      <c r="K30" s="116"/>
      <c r="L30" s="117"/>
    </row>
    <row r="31" spans="1:12" x14ac:dyDescent="0.25">
      <c r="A31"/>
      <c r="B31" s="8" t="s">
        <v>28</v>
      </c>
      <c r="C31" s="9">
        <v>44130</v>
      </c>
      <c r="D31" s="88" t="s">
        <v>124</v>
      </c>
      <c r="E31" s="88" t="s">
        <v>124</v>
      </c>
      <c r="F31" s="88" t="s">
        <v>124</v>
      </c>
      <c r="G31" s="34" t="s">
        <v>125</v>
      </c>
      <c r="H31" s="34" t="s">
        <v>125</v>
      </c>
      <c r="I31" s="348"/>
      <c r="J31" s="122" t="s">
        <v>126</v>
      </c>
      <c r="K31" s="86" t="s">
        <v>126</v>
      </c>
      <c r="L31" s="86" t="s">
        <v>126</v>
      </c>
    </row>
    <row r="32" spans="1:12" x14ac:dyDescent="0.25">
      <c r="A32"/>
      <c r="B32" s="8" t="s">
        <v>32</v>
      </c>
      <c r="C32" s="9">
        <v>44131</v>
      </c>
      <c r="D32" s="88" t="s">
        <v>124</v>
      </c>
      <c r="E32" s="88" t="s">
        <v>124</v>
      </c>
      <c r="F32" s="88" t="s">
        <v>124</v>
      </c>
      <c r="G32" s="34" t="s">
        <v>125</v>
      </c>
      <c r="H32" s="34" t="s">
        <v>125</v>
      </c>
      <c r="I32" s="348"/>
      <c r="J32" s="122" t="s">
        <v>126</v>
      </c>
      <c r="K32" s="86" t="s">
        <v>126</v>
      </c>
      <c r="L32" s="86" t="s">
        <v>126</v>
      </c>
    </row>
    <row r="33" spans="1:12" x14ac:dyDescent="0.25">
      <c r="A33"/>
      <c r="B33" s="8" t="s">
        <v>33</v>
      </c>
      <c r="C33" s="9">
        <v>44132</v>
      </c>
      <c r="D33" s="88" t="s">
        <v>124</v>
      </c>
      <c r="E33" s="88" t="s">
        <v>124</v>
      </c>
      <c r="F33" s="88" t="s">
        <v>124</v>
      </c>
      <c r="G33" s="34" t="s">
        <v>125</v>
      </c>
      <c r="H33" s="34" t="s">
        <v>125</v>
      </c>
      <c r="I33" s="348"/>
      <c r="J33" s="122" t="s">
        <v>126</v>
      </c>
      <c r="K33" s="86" t="s">
        <v>126</v>
      </c>
      <c r="L33" s="86" t="s">
        <v>126</v>
      </c>
    </row>
    <row r="34" spans="1:12" x14ac:dyDescent="0.25">
      <c r="A34"/>
      <c r="B34" s="8" t="s">
        <v>34</v>
      </c>
      <c r="C34" s="9">
        <v>44133</v>
      </c>
      <c r="D34" s="88" t="s">
        <v>124</v>
      </c>
      <c r="E34" s="88" t="s">
        <v>124</v>
      </c>
      <c r="F34" s="88" t="s">
        <v>124</v>
      </c>
      <c r="G34" s="34" t="s">
        <v>125</v>
      </c>
      <c r="H34" s="34" t="s">
        <v>125</v>
      </c>
      <c r="I34" s="348"/>
      <c r="J34" s="122" t="s">
        <v>126</v>
      </c>
      <c r="K34" s="86" t="s">
        <v>126</v>
      </c>
      <c r="L34" s="86" t="s">
        <v>126</v>
      </c>
    </row>
    <row r="35" spans="1:12" x14ac:dyDescent="0.25">
      <c r="A35"/>
      <c r="B35" s="8" t="s">
        <v>35</v>
      </c>
      <c r="C35" s="9">
        <v>44134</v>
      </c>
      <c r="D35" s="351" t="s">
        <v>133</v>
      </c>
      <c r="E35" s="352"/>
      <c r="F35" s="352"/>
      <c r="G35" s="352"/>
      <c r="H35" s="353"/>
      <c r="I35" s="348"/>
      <c r="J35" s="354" t="s">
        <v>133</v>
      </c>
      <c r="K35" s="355"/>
      <c r="L35" s="356"/>
    </row>
    <row r="36" spans="1:12" x14ac:dyDescent="0.25">
      <c r="A36"/>
      <c r="B36" s="92" t="s">
        <v>36</v>
      </c>
      <c r="C36" s="15">
        <v>44135</v>
      </c>
      <c r="D36" s="114"/>
      <c r="E36" s="50"/>
      <c r="F36" s="50"/>
      <c r="G36" s="50"/>
      <c r="H36" s="53"/>
      <c r="I36" s="348"/>
      <c r="J36" s="115"/>
      <c r="K36" s="116"/>
      <c r="L36" s="117"/>
    </row>
    <row r="37" spans="1:12" x14ac:dyDescent="0.25">
      <c r="A37"/>
      <c r="B37" s="92" t="s">
        <v>37</v>
      </c>
      <c r="C37" s="15">
        <v>44136</v>
      </c>
      <c r="D37" s="114"/>
      <c r="E37" s="50"/>
      <c r="F37" s="50"/>
      <c r="G37" s="50"/>
      <c r="H37" s="53"/>
      <c r="I37" s="348"/>
      <c r="J37" s="115"/>
      <c r="K37" s="116"/>
      <c r="L37" s="117"/>
    </row>
    <row r="38" spans="1:12" x14ac:dyDescent="0.25">
      <c r="A38"/>
      <c r="B38" s="8" t="s">
        <v>28</v>
      </c>
      <c r="C38" s="9">
        <v>44137</v>
      </c>
      <c r="H38" s="59"/>
      <c r="I38" s="348"/>
      <c r="J38" s="21"/>
      <c r="K38" s="21"/>
      <c r="L38" s="21"/>
    </row>
    <row r="39" spans="1:12" x14ac:dyDescent="0.25">
      <c r="A39"/>
      <c r="B39" s="8" t="s">
        <v>32</v>
      </c>
      <c r="C39" s="9">
        <v>44138</v>
      </c>
      <c r="H39" s="59"/>
      <c r="I39" s="348"/>
      <c r="J39" s="21"/>
      <c r="K39" s="21"/>
      <c r="L39" s="21"/>
    </row>
    <row r="40" spans="1:12" x14ac:dyDescent="0.25">
      <c r="A40"/>
      <c r="B40" s="8" t="s">
        <v>33</v>
      </c>
      <c r="C40" s="9">
        <v>44139</v>
      </c>
      <c r="H40" s="59"/>
      <c r="I40" s="348"/>
      <c r="J40" s="21"/>
      <c r="K40" s="21"/>
      <c r="L40" s="21"/>
    </row>
    <row r="41" spans="1:12" x14ac:dyDescent="0.25">
      <c r="A41"/>
      <c r="B41" s="8" t="s">
        <v>34</v>
      </c>
      <c r="C41" s="9">
        <v>44140</v>
      </c>
      <c r="H41" s="59"/>
      <c r="I41" s="348"/>
      <c r="J41" s="21"/>
      <c r="K41" s="21"/>
      <c r="L41" s="21"/>
    </row>
    <row r="42" spans="1:12" x14ac:dyDescent="0.25">
      <c r="A42"/>
      <c r="B42" s="8" t="s">
        <v>35</v>
      </c>
      <c r="C42" s="9">
        <v>44141</v>
      </c>
      <c r="H42" s="59"/>
      <c r="I42" s="348"/>
      <c r="J42" s="65"/>
      <c r="K42" s="65"/>
      <c r="L42" s="65"/>
    </row>
    <row r="43" spans="1:12" x14ac:dyDescent="0.25">
      <c r="A43"/>
      <c r="B43" s="92" t="s">
        <v>36</v>
      </c>
      <c r="C43" s="15">
        <v>44142</v>
      </c>
      <c r="D43" s="114"/>
      <c r="E43" s="50"/>
      <c r="F43" s="50"/>
      <c r="G43" s="50"/>
      <c r="H43" s="53"/>
      <c r="I43" s="348"/>
      <c r="J43" s="115"/>
      <c r="K43" s="116"/>
      <c r="L43" s="117"/>
    </row>
    <row r="44" spans="1:12" x14ac:dyDescent="0.25">
      <c r="A44"/>
      <c r="B44" s="92" t="s">
        <v>37</v>
      </c>
      <c r="C44" s="15">
        <v>44143</v>
      </c>
      <c r="D44" s="114"/>
      <c r="E44" s="50"/>
      <c r="F44" s="50"/>
      <c r="G44" s="50"/>
      <c r="H44" s="53"/>
      <c r="I44" s="348"/>
      <c r="J44" s="115"/>
      <c r="K44" s="116"/>
      <c r="L44" s="117"/>
    </row>
    <row r="45" spans="1:12" x14ac:dyDescent="0.25">
      <c r="A45"/>
      <c r="B45" s="8" t="s">
        <v>28</v>
      </c>
      <c r="C45" s="9">
        <v>44144</v>
      </c>
      <c r="D45" s="88" t="s">
        <v>124</v>
      </c>
      <c r="E45" s="88" t="s">
        <v>124</v>
      </c>
      <c r="F45" s="34" t="s">
        <v>125</v>
      </c>
      <c r="G45" s="34" t="s">
        <v>125</v>
      </c>
      <c r="H45" s="123"/>
      <c r="I45" s="348"/>
      <c r="J45" s="122" t="s">
        <v>126</v>
      </c>
      <c r="K45" s="86" t="s">
        <v>126</v>
      </c>
      <c r="L45" s="86" t="s">
        <v>126</v>
      </c>
    </row>
    <row r="46" spans="1:12" x14ac:dyDescent="0.25">
      <c r="A46"/>
      <c r="B46" s="8" t="s">
        <v>32</v>
      </c>
      <c r="C46" s="9">
        <v>44145</v>
      </c>
      <c r="D46" s="88" t="s">
        <v>124</v>
      </c>
      <c r="E46" s="88" t="s">
        <v>124</v>
      </c>
      <c r="F46" s="34" t="s">
        <v>125</v>
      </c>
      <c r="G46" s="34" t="s">
        <v>125</v>
      </c>
      <c r="H46" s="123"/>
      <c r="I46" s="350"/>
      <c r="J46" s="122" t="s">
        <v>126</v>
      </c>
      <c r="K46" s="86" t="s">
        <v>126</v>
      </c>
      <c r="L46" s="86" t="s">
        <v>126</v>
      </c>
    </row>
    <row r="47" spans="1:12" x14ac:dyDescent="0.25">
      <c r="A47"/>
      <c r="B47" s="8" t="s">
        <v>33</v>
      </c>
      <c r="C47" s="9">
        <v>44146</v>
      </c>
      <c r="D47" s="88" t="s">
        <v>124</v>
      </c>
      <c r="E47" s="88" t="s">
        <v>124</v>
      </c>
      <c r="F47" s="34" t="s">
        <v>128</v>
      </c>
      <c r="G47" s="34" t="s">
        <v>128</v>
      </c>
      <c r="H47" s="122" t="s">
        <v>126</v>
      </c>
      <c r="I47" s="86" t="s">
        <v>126</v>
      </c>
      <c r="J47" s="21"/>
      <c r="K47" s="21"/>
      <c r="L47" s="16"/>
    </row>
    <row r="48" spans="1:12" x14ac:dyDescent="0.25">
      <c r="A48"/>
      <c r="B48" s="8" t="s">
        <v>34</v>
      </c>
      <c r="C48" s="9">
        <v>44147</v>
      </c>
      <c r="D48" s="88" t="s">
        <v>124</v>
      </c>
      <c r="E48" s="88" t="s">
        <v>124</v>
      </c>
      <c r="F48" s="34" t="s">
        <v>128</v>
      </c>
      <c r="G48" s="34" t="s">
        <v>128</v>
      </c>
      <c r="H48" s="122" t="s">
        <v>126</v>
      </c>
      <c r="I48" s="86" t="s">
        <v>126</v>
      </c>
      <c r="J48" s="21"/>
      <c r="K48" s="21"/>
      <c r="L48" s="16"/>
    </row>
    <row r="49" spans="1:12" x14ac:dyDescent="0.25">
      <c r="A49"/>
      <c r="B49" s="8" t="s">
        <v>35</v>
      </c>
      <c r="C49" s="9">
        <v>44148</v>
      </c>
      <c r="D49" s="88" t="s">
        <v>124</v>
      </c>
      <c r="E49" s="88" t="s">
        <v>124</v>
      </c>
      <c r="F49" s="34" t="s">
        <v>128</v>
      </c>
      <c r="G49" s="34" t="s">
        <v>128</v>
      </c>
      <c r="H49" s="122" t="s">
        <v>126</v>
      </c>
      <c r="I49" s="86" t="s">
        <v>126</v>
      </c>
      <c r="J49" s="21"/>
      <c r="K49" s="21"/>
      <c r="L49" s="16"/>
    </row>
    <row r="50" spans="1:12" x14ac:dyDescent="0.25">
      <c r="A50"/>
      <c r="B50" s="92" t="s">
        <v>36</v>
      </c>
      <c r="C50" s="15">
        <v>44149</v>
      </c>
      <c r="D50" s="114"/>
      <c r="E50" s="50"/>
      <c r="F50" s="50"/>
      <c r="G50" s="50"/>
      <c r="H50" s="53"/>
      <c r="I50" s="331"/>
      <c r="J50" s="115"/>
      <c r="K50" s="116"/>
      <c r="L50" s="117"/>
    </row>
    <row r="51" spans="1:12" x14ac:dyDescent="0.25">
      <c r="A51"/>
      <c r="B51" s="92" t="s">
        <v>37</v>
      </c>
      <c r="C51" s="15">
        <v>44150</v>
      </c>
      <c r="D51" s="114"/>
      <c r="E51" s="50"/>
      <c r="F51" s="50"/>
      <c r="G51" s="50"/>
      <c r="H51" s="53"/>
      <c r="I51" s="322"/>
      <c r="J51" s="115"/>
      <c r="K51" s="116"/>
      <c r="L51" s="117"/>
    </row>
    <row r="52" spans="1:12" x14ac:dyDescent="0.25">
      <c r="A52"/>
      <c r="B52" s="8" t="s">
        <v>28</v>
      </c>
      <c r="C52" s="9">
        <v>44151</v>
      </c>
      <c r="H52" s="59"/>
      <c r="I52" s="322"/>
      <c r="J52" s="21"/>
      <c r="K52" s="21"/>
      <c r="L52" s="21"/>
    </row>
    <row r="53" spans="1:12" x14ac:dyDescent="0.25">
      <c r="A53"/>
      <c r="B53" s="8" t="s">
        <v>32</v>
      </c>
      <c r="C53" s="9">
        <v>44152</v>
      </c>
      <c r="H53" s="59"/>
      <c r="I53" s="322"/>
      <c r="J53" s="21"/>
      <c r="K53" s="21"/>
      <c r="L53" s="21"/>
    </row>
    <row r="54" spans="1:12" x14ac:dyDescent="0.25">
      <c r="A54"/>
      <c r="B54" s="8" t="s">
        <v>33</v>
      </c>
      <c r="C54" s="9">
        <v>44153</v>
      </c>
      <c r="H54" s="59"/>
      <c r="I54" s="322"/>
      <c r="J54" s="21"/>
      <c r="K54" s="21"/>
      <c r="L54" s="21"/>
    </row>
    <row r="55" spans="1:12" x14ac:dyDescent="0.25">
      <c r="A55"/>
      <c r="B55" s="8" t="s">
        <v>34</v>
      </c>
      <c r="C55" s="9">
        <v>44154</v>
      </c>
      <c r="H55" s="59"/>
      <c r="I55" s="322"/>
      <c r="J55" s="21"/>
      <c r="K55" s="21"/>
      <c r="L55" s="21"/>
    </row>
    <row r="56" spans="1:12" x14ac:dyDescent="0.25">
      <c r="A56"/>
      <c r="B56" s="8" t="s">
        <v>35</v>
      </c>
      <c r="C56" s="9">
        <v>44155</v>
      </c>
      <c r="D56" s="99"/>
      <c r="E56" s="99"/>
      <c r="F56" s="99"/>
      <c r="G56" s="99"/>
      <c r="H56" s="124"/>
      <c r="I56" s="322"/>
      <c r="J56" s="65"/>
      <c r="K56" s="65"/>
      <c r="L56" s="65"/>
    </row>
    <row r="57" spans="1:12" x14ac:dyDescent="0.25">
      <c r="A57"/>
      <c r="B57" s="92" t="s">
        <v>36</v>
      </c>
      <c r="C57" s="15">
        <v>44156</v>
      </c>
      <c r="D57" s="114"/>
      <c r="E57" s="50"/>
      <c r="F57" s="50"/>
      <c r="G57" s="50"/>
      <c r="H57" s="53"/>
      <c r="I57" s="322"/>
      <c r="J57" s="115"/>
      <c r="K57" s="116"/>
      <c r="L57" s="117"/>
    </row>
    <row r="58" spans="1:12" x14ac:dyDescent="0.25">
      <c r="A58"/>
      <c r="B58" s="92" t="s">
        <v>37</v>
      </c>
      <c r="C58" s="15">
        <v>44157</v>
      </c>
      <c r="D58" s="114"/>
      <c r="E58" s="50"/>
      <c r="F58" s="50"/>
      <c r="G58" s="50"/>
      <c r="H58" s="53"/>
      <c r="I58" s="322"/>
      <c r="J58" s="115"/>
      <c r="K58" s="116"/>
      <c r="L58" s="117"/>
    </row>
    <row r="59" spans="1:12" x14ac:dyDescent="0.25">
      <c r="A59"/>
      <c r="B59" s="8" t="s">
        <v>28</v>
      </c>
      <c r="C59" s="9">
        <v>44158</v>
      </c>
      <c r="D59" s="122" t="s">
        <v>126</v>
      </c>
      <c r="E59" s="86" t="s">
        <v>126</v>
      </c>
      <c r="F59" s="86" t="s">
        <v>126</v>
      </c>
      <c r="G59" s="88" t="s">
        <v>124</v>
      </c>
      <c r="H59" s="125" t="s">
        <v>124</v>
      </c>
      <c r="I59" s="322"/>
      <c r="J59" s="34" t="s">
        <v>128</v>
      </c>
      <c r="K59" s="34" t="s">
        <v>128</v>
      </c>
      <c r="L59" s="101"/>
    </row>
    <row r="60" spans="1:12" x14ac:dyDescent="0.25">
      <c r="A60"/>
      <c r="B60" s="8" t="s">
        <v>32</v>
      </c>
      <c r="C60" s="9">
        <v>44159</v>
      </c>
      <c r="D60" s="122" t="s">
        <v>126</v>
      </c>
      <c r="E60" s="86" t="s">
        <v>126</v>
      </c>
      <c r="F60" s="86" t="s">
        <v>126</v>
      </c>
      <c r="G60" s="88" t="s">
        <v>124</v>
      </c>
      <c r="H60" s="125" t="s">
        <v>124</v>
      </c>
      <c r="I60" s="322"/>
      <c r="J60" s="34" t="s">
        <v>128</v>
      </c>
      <c r="K60" s="34" t="s">
        <v>128</v>
      </c>
      <c r="L60" s="101"/>
    </row>
    <row r="61" spans="1:12" x14ac:dyDescent="0.25">
      <c r="A61"/>
      <c r="B61" s="8" t="s">
        <v>33</v>
      </c>
      <c r="C61" s="9">
        <v>44160</v>
      </c>
      <c r="D61" s="122" t="s">
        <v>126</v>
      </c>
      <c r="E61" s="86" t="s">
        <v>126</v>
      </c>
      <c r="F61" s="86" t="s">
        <v>126</v>
      </c>
      <c r="G61" s="88" t="s">
        <v>124</v>
      </c>
      <c r="H61" s="125" t="s">
        <v>124</v>
      </c>
      <c r="I61" s="322"/>
      <c r="J61" s="34" t="s">
        <v>128</v>
      </c>
      <c r="K61" s="34" t="s">
        <v>128</v>
      </c>
      <c r="L61" s="101"/>
    </row>
    <row r="62" spans="1:12" x14ac:dyDescent="0.25">
      <c r="A62"/>
      <c r="B62" s="8" t="s">
        <v>34</v>
      </c>
      <c r="C62" s="9">
        <v>44161</v>
      </c>
      <c r="D62" s="122" t="s">
        <v>126</v>
      </c>
      <c r="E62" s="86" t="s">
        <v>126</v>
      </c>
      <c r="F62" s="86" t="s">
        <v>126</v>
      </c>
      <c r="G62" s="88" t="s">
        <v>124</v>
      </c>
      <c r="H62" s="125" t="s">
        <v>124</v>
      </c>
      <c r="I62" s="322"/>
      <c r="J62" s="34" t="s">
        <v>128</v>
      </c>
      <c r="K62" s="34" t="s">
        <v>128</v>
      </c>
      <c r="L62" s="101"/>
    </row>
    <row r="63" spans="1:12" x14ac:dyDescent="0.25">
      <c r="A63"/>
      <c r="B63" s="8" t="s">
        <v>35</v>
      </c>
      <c r="C63" s="9">
        <v>44162</v>
      </c>
      <c r="D63" s="101"/>
      <c r="E63" s="101"/>
      <c r="F63" s="101"/>
      <c r="G63" s="101"/>
      <c r="H63" s="126"/>
      <c r="I63" s="322"/>
      <c r="J63" s="65"/>
      <c r="K63" s="65"/>
      <c r="L63" s="101"/>
    </row>
    <row r="64" spans="1:12" x14ac:dyDescent="0.25">
      <c r="A64"/>
      <c r="B64" s="92" t="s">
        <v>36</v>
      </c>
      <c r="C64" s="15">
        <v>44163</v>
      </c>
      <c r="D64" s="114"/>
      <c r="E64" s="50"/>
      <c r="F64" s="50"/>
      <c r="G64" s="50"/>
      <c r="H64" s="53"/>
      <c r="I64" s="322"/>
      <c r="J64" s="115"/>
      <c r="K64" s="116"/>
      <c r="L64" s="117"/>
    </row>
    <row r="65" spans="1:12" x14ac:dyDescent="0.25">
      <c r="A65"/>
      <c r="B65" s="92" t="s">
        <v>36</v>
      </c>
      <c r="C65" s="15">
        <v>44164</v>
      </c>
      <c r="D65" s="114"/>
      <c r="E65" s="50"/>
      <c r="F65" s="50"/>
      <c r="G65" s="50"/>
      <c r="H65" s="53"/>
      <c r="I65" s="322"/>
      <c r="J65" s="115"/>
      <c r="K65" s="116"/>
      <c r="L65" s="117"/>
    </row>
    <row r="66" spans="1:12" x14ac:dyDescent="0.25">
      <c r="A66"/>
      <c r="B66" s="8" t="s">
        <v>28</v>
      </c>
      <c r="C66" s="9">
        <v>44165</v>
      </c>
      <c r="D66" s="100"/>
      <c r="E66" s="101"/>
      <c r="H66" s="126"/>
      <c r="I66" s="322"/>
      <c r="J66" s="127"/>
      <c r="K66" s="5"/>
      <c r="L66" s="5"/>
    </row>
    <row r="67" spans="1:12" x14ac:dyDescent="0.25">
      <c r="A67"/>
      <c r="B67" s="8" t="s">
        <v>32</v>
      </c>
      <c r="C67" s="9">
        <v>44166</v>
      </c>
      <c r="D67" s="100"/>
      <c r="E67" s="101"/>
      <c r="H67" s="126"/>
      <c r="I67" s="322"/>
      <c r="J67" s="128"/>
      <c r="K67" s="102"/>
      <c r="L67" s="102"/>
    </row>
    <row r="68" spans="1:12" x14ac:dyDescent="0.25">
      <c r="A68"/>
      <c r="B68" s="8" t="s">
        <v>32</v>
      </c>
      <c r="C68" s="9">
        <v>44167</v>
      </c>
      <c r="D68" s="100"/>
      <c r="E68" s="101"/>
      <c r="H68" s="126"/>
      <c r="I68" s="322"/>
      <c r="J68" s="128"/>
      <c r="K68" s="102"/>
      <c r="L68" s="102"/>
    </row>
    <row r="69" spans="1:12" x14ac:dyDescent="0.25">
      <c r="A69"/>
      <c r="B69" s="8" t="s">
        <v>34</v>
      </c>
      <c r="C69" s="9">
        <v>44168</v>
      </c>
      <c r="D69" s="100"/>
      <c r="E69" s="101"/>
      <c r="H69" s="126"/>
      <c r="I69" s="322"/>
      <c r="J69" s="128"/>
      <c r="K69" s="102"/>
      <c r="L69" s="102"/>
    </row>
    <row r="70" spans="1:12" x14ac:dyDescent="0.25">
      <c r="A70"/>
      <c r="B70" s="8" t="s">
        <v>35</v>
      </c>
      <c r="C70" s="9">
        <v>44169</v>
      </c>
      <c r="D70" s="100"/>
      <c r="E70" s="101"/>
      <c r="F70" s="101"/>
      <c r="G70" s="101"/>
      <c r="H70" s="126"/>
      <c r="I70" s="322"/>
      <c r="J70" s="128"/>
      <c r="K70" s="102"/>
      <c r="L70" s="102"/>
    </row>
    <row r="71" spans="1:12" x14ac:dyDescent="0.25">
      <c r="A71"/>
      <c r="B71" s="92" t="s">
        <v>36</v>
      </c>
      <c r="C71" s="15">
        <v>44170</v>
      </c>
      <c r="D71" s="114"/>
      <c r="E71" s="50"/>
      <c r="F71" s="50"/>
      <c r="G71" s="50"/>
      <c r="H71" s="53"/>
      <c r="I71" s="322"/>
      <c r="J71" s="115"/>
      <c r="K71" s="116"/>
      <c r="L71" s="117"/>
    </row>
    <row r="72" spans="1:12" x14ac:dyDescent="0.25">
      <c r="A72"/>
      <c r="B72" s="92" t="s">
        <v>37</v>
      </c>
      <c r="C72" s="15">
        <v>44171</v>
      </c>
      <c r="D72" s="114"/>
      <c r="E72" s="50"/>
      <c r="F72" s="50"/>
      <c r="G72" s="50"/>
      <c r="H72" s="53"/>
      <c r="I72" s="322"/>
      <c r="J72" s="115"/>
      <c r="K72" s="116"/>
      <c r="L72" s="117"/>
    </row>
    <row r="73" spans="1:12" x14ac:dyDescent="0.25">
      <c r="A73"/>
      <c r="B73" s="105" t="s">
        <v>28</v>
      </c>
      <c r="C73" s="106">
        <v>44172</v>
      </c>
      <c r="D73" s="309" t="s">
        <v>40</v>
      </c>
      <c r="E73" s="310"/>
      <c r="F73" s="310"/>
      <c r="G73" s="310"/>
      <c r="H73" s="311"/>
      <c r="I73" s="322"/>
      <c r="J73" s="309" t="s">
        <v>40</v>
      </c>
      <c r="K73" s="310"/>
      <c r="L73" s="311"/>
    </row>
    <row r="74" spans="1:12" x14ac:dyDescent="0.25">
      <c r="A74"/>
      <c r="B74" s="14" t="s">
        <v>32</v>
      </c>
      <c r="C74" s="15">
        <v>44173</v>
      </c>
      <c r="D74" s="114"/>
      <c r="E74" s="50"/>
      <c r="F74" s="50"/>
      <c r="G74" s="50"/>
      <c r="H74" s="53"/>
      <c r="I74" s="322"/>
      <c r="J74" s="115"/>
      <c r="K74" s="116"/>
      <c r="L74" s="117"/>
    </row>
    <row r="75" spans="1:12" x14ac:dyDescent="0.25">
      <c r="A75"/>
      <c r="B75" s="8" t="s">
        <v>33</v>
      </c>
      <c r="C75" s="9">
        <v>44174</v>
      </c>
      <c r="D75" s="100"/>
      <c r="E75" s="101"/>
      <c r="F75" s="101"/>
      <c r="G75" s="101"/>
      <c r="H75" s="126"/>
      <c r="I75" s="322"/>
      <c r="J75" s="128"/>
      <c r="K75" s="102"/>
      <c r="L75" s="102"/>
    </row>
    <row r="76" spans="1:12" x14ac:dyDescent="0.25">
      <c r="A76"/>
      <c r="B76" s="8" t="s">
        <v>34</v>
      </c>
      <c r="C76" s="9">
        <v>44175</v>
      </c>
      <c r="D76" s="100"/>
      <c r="E76" s="101"/>
      <c r="F76" s="101"/>
      <c r="G76" s="101"/>
      <c r="H76" s="126"/>
      <c r="I76" s="322"/>
      <c r="J76" s="128"/>
      <c r="K76" s="102"/>
      <c r="L76" s="102"/>
    </row>
    <row r="77" spans="1:12" x14ac:dyDescent="0.25">
      <c r="A77"/>
      <c r="B77" s="8" t="s">
        <v>35</v>
      </c>
      <c r="C77" s="9">
        <v>44176</v>
      </c>
      <c r="D77" s="100"/>
      <c r="E77" s="101"/>
      <c r="F77" s="101"/>
      <c r="G77" s="101"/>
      <c r="H77" s="126"/>
      <c r="I77" s="322"/>
      <c r="J77" s="128"/>
      <c r="K77" s="102"/>
      <c r="L77" s="102"/>
    </row>
    <row r="78" spans="1:12" x14ac:dyDescent="0.25">
      <c r="A78"/>
      <c r="B78" s="92" t="s">
        <v>36</v>
      </c>
      <c r="C78" s="15">
        <v>44177</v>
      </c>
      <c r="D78" s="114"/>
      <c r="E78" s="50"/>
      <c r="F78" s="50"/>
      <c r="G78" s="50"/>
      <c r="H78" s="53"/>
      <c r="I78" s="322"/>
      <c r="J78" s="115"/>
      <c r="K78" s="116"/>
      <c r="L78" s="117"/>
    </row>
    <row r="79" spans="1:12" x14ac:dyDescent="0.25">
      <c r="A79"/>
      <c r="B79" s="92" t="s">
        <v>37</v>
      </c>
      <c r="C79" s="15">
        <v>44178</v>
      </c>
      <c r="D79" s="114"/>
      <c r="E79" s="50"/>
      <c r="F79" s="50"/>
      <c r="G79" s="50"/>
      <c r="H79" s="53"/>
      <c r="I79" s="323"/>
      <c r="J79" s="115"/>
      <c r="K79" s="116"/>
      <c r="L79" s="117"/>
    </row>
    <row r="80" spans="1:12" x14ac:dyDescent="0.25">
      <c r="A80"/>
      <c r="B80" s="334" t="s">
        <v>41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45"/>
    </row>
    <row r="81" spans="1:15" x14ac:dyDescent="0.25">
      <c r="A81"/>
      <c r="B81" s="337"/>
      <c r="C81" s="338"/>
      <c r="D81" s="338"/>
      <c r="E81" s="338"/>
      <c r="F81" s="338"/>
      <c r="G81" s="338"/>
      <c r="H81" s="338"/>
      <c r="I81" s="338"/>
      <c r="J81" s="338"/>
      <c r="K81" s="338"/>
      <c r="L81" s="346"/>
    </row>
    <row r="82" spans="1:15" x14ac:dyDescent="0.25">
      <c r="A82"/>
      <c r="B82" s="107" t="s">
        <v>28</v>
      </c>
      <c r="C82" s="108">
        <v>44200</v>
      </c>
      <c r="D82" s="100"/>
      <c r="E82" s="101"/>
      <c r="F82" s="101"/>
      <c r="G82" s="101"/>
      <c r="H82" s="101"/>
      <c r="I82" s="331"/>
      <c r="J82" s="129"/>
      <c r="K82" s="129"/>
      <c r="L82" s="129"/>
    </row>
    <row r="83" spans="1:15" x14ac:dyDescent="0.25">
      <c r="A83"/>
      <c r="B83" s="107" t="s">
        <v>32</v>
      </c>
      <c r="C83" s="108">
        <v>44201</v>
      </c>
      <c r="D83" s="100"/>
      <c r="E83" s="101"/>
      <c r="F83" s="101"/>
      <c r="G83" s="101"/>
      <c r="H83" s="101"/>
      <c r="I83" s="322"/>
      <c r="J83" s="102"/>
      <c r="K83" s="102"/>
      <c r="L83" s="102"/>
    </row>
    <row r="84" spans="1:15" x14ac:dyDescent="0.25">
      <c r="A84"/>
      <c r="B84" s="105" t="s">
        <v>33</v>
      </c>
      <c r="C84" s="106">
        <v>44202</v>
      </c>
      <c r="D84" s="114"/>
      <c r="E84" s="50"/>
      <c r="F84" s="50"/>
      <c r="G84" s="50"/>
      <c r="H84" s="53"/>
      <c r="I84" s="322"/>
      <c r="J84" s="115"/>
      <c r="K84" s="116"/>
      <c r="L84" s="117"/>
    </row>
    <row r="85" spans="1:15" x14ac:dyDescent="0.25">
      <c r="A85"/>
      <c r="B85" s="107" t="s">
        <v>34</v>
      </c>
      <c r="C85" s="108">
        <v>44203</v>
      </c>
      <c r="D85" s="100"/>
      <c r="E85" s="101"/>
      <c r="F85" s="101"/>
      <c r="G85" s="101"/>
      <c r="H85" s="101"/>
      <c r="I85" s="322"/>
      <c r="J85" s="102"/>
      <c r="K85" s="102"/>
      <c r="L85" s="102"/>
    </row>
    <row r="86" spans="1:15" x14ac:dyDescent="0.25">
      <c r="A86"/>
      <c r="B86" s="107" t="s">
        <v>35</v>
      </c>
      <c r="C86" s="108">
        <v>44204</v>
      </c>
      <c r="D86" s="130"/>
      <c r="E86" s="131"/>
      <c r="F86" s="131"/>
      <c r="G86" s="131"/>
      <c r="H86" s="131"/>
      <c r="I86" s="322"/>
      <c r="J86" s="132"/>
      <c r="K86" s="132"/>
      <c r="L86" s="132"/>
    </row>
    <row r="87" spans="1:15" x14ac:dyDescent="0.25">
      <c r="A87"/>
      <c r="B87" s="105" t="s">
        <v>36</v>
      </c>
      <c r="C87" s="106">
        <v>44205</v>
      </c>
      <c r="D87" s="114"/>
      <c r="E87" s="50"/>
      <c r="F87" s="50"/>
      <c r="G87" s="50"/>
      <c r="H87" s="53"/>
      <c r="I87" s="322"/>
      <c r="J87" s="115"/>
      <c r="K87" s="116"/>
      <c r="L87" s="117"/>
    </row>
    <row r="88" spans="1:15" x14ac:dyDescent="0.25">
      <c r="A88"/>
      <c r="B88" s="105" t="s">
        <v>37</v>
      </c>
      <c r="C88" s="106">
        <v>44206</v>
      </c>
      <c r="D88" s="114"/>
      <c r="E88" s="50"/>
      <c r="F88" s="50"/>
      <c r="G88" s="50"/>
      <c r="H88" s="53"/>
      <c r="I88" s="333"/>
      <c r="J88" s="115"/>
      <c r="K88" s="116"/>
      <c r="L88" s="117"/>
    </row>
    <row r="89" spans="1:15" x14ac:dyDescent="0.25">
      <c r="A89"/>
      <c r="B89" s="107" t="s">
        <v>28</v>
      </c>
      <c r="C89" s="108">
        <v>44207</v>
      </c>
      <c r="D89" s="100"/>
      <c r="E89" s="101"/>
      <c r="F89" s="101"/>
      <c r="G89" s="101"/>
      <c r="H89" s="126"/>
      <c r="I89" s="322"/>
      <c r="J89" s="129"/>
      <c r="K89" s="129"/>
      <c r="L89" s="129"/>
    </row>
    <row r="90" spans="1:15" x14ac:dyDescent="0.25">
      <c r="A90"/>
      <c r="B90" s="107" t="s">
        <v>32</v>
      </c>
      <c r="C90" s="108">
        <v>44208</v>
      </c>
      <c r="D90" s="100"/>
      <c r="E90" s="101"/>
      <c r="F90" s="101"/>
      <c r="G90" s="101"/>
      <c r="H90" s="126"/>
      <c r="I90" s="322"/>
      <c r="J90" s="102"/>
      <c r="K90" s="102"/>
      <c r="L90" s="102"/>
    </row>
    <row r="91" spans="1:15" x14ac:dyDescent="0.25">
      <c r="A91"/>
      <c r="B91" s="107" t="s">
        <v>33</v>
      </c>
      <c r="C91" s="108">
        <v>44209</v>
      </c>
      <c r="D91" s="100"/>
      <c r="E91" s="101"/>
      <c r="F91" s="101"/>
      <c r="G91" s="101"/>
      <c r="H91" s="126"/>
      <c r="I91" s="322"/>
      <c r="J91" s="102"/>
      <c r="K91" s="102"/>
      <c r="L91" s="102"/>
    </row>
    <row r="92" spans="1:15" x14ac:dyDescent="0.25">
      <c r="A92"/>
      <c r="B92" s="107" t="s">
        <v>34</v>
      </c>
      <c r="C92" s="108">
        <v>44210</v>
      </c>
      <c r="D92" s="100"/>
      <c r="E92" s="101"/>
      <c r="F92" s="101"/>
      <c r="G92" s="101"/>
      <c r="H92" s="126"/>
      <c r="I92" s="322"/>
      <c r="J92" s="102"/>
      <c r="K92" s="102"/>
      <c r="L92" s="102"/>
    </row>
    <row r="93" spans="1:15" x14ac:dyDescent="0.25">
      <c r="A93"/>
      <c r="B93" s="107" t="s">
        <v>35</v>
      </c>
      <c r="C93" s="108">
        <v>44211</v>
      </c>
      <c r="D93" s="100"/>
      <c r="E93" s="101"/>
      <c r="F93" s="101"/>
      <c r="G93" s="101"/>
      <c r="H93" s="126"/>
      <c r="I93" s="323"/>
      <c r="J93" s="102"/>
      <c r="K93" s="102"/>
      <c r="L93" s="102"/>
    </row>
    <row r="94" spans="1:15" x14ac:dyDescent="0.25">
      <c r="A94"/>
      <c r="B94" s="324" t="s">
        <v>42</v>
      </c>
      <c r="C94" s="325"/>
      <c r="D94" s="325"/>
      <c r="E94" s="325"/>
      <c r="F94" s="325"/>
      <c r="G94" s="325"/>
      <c r="H94" s="325"/>
      <c r="I94" s="325"/>
      <c r="J94" s="325"/>
      <c r="K94" s="325"/>
      <c r="L94" s="326"/>
    </row>
    <row r="95" spans="1:15" x14ac:dyDescent="0.25">
      <c r="A95"/>
      <c r="B95" s="327"/>
      <c r="C95" s="328"/>
      <c r="D95" s="328"/>
      <c r="E95" s="328"/>
      <c r="F95" s="328"/>
      <c r="G95" s="328"/>
      <c r="H95" s="328"/>
      <c r="I95" s="328"/>
      <c r="J95" s="328"/>
      <c r="K95" s="328"/>
      <c r="L95" s="329"/>
    </row>
    <row r="96" spans="1:15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12"/>
      <c r="N96" s="112"/>
      <c r="O96" s="112"/>
    </row>
    <row r="97" spans="1:15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12"/>
      <c r="N97" s="112"/>
      <c r="O97" s="112"/>
    </row>
    <row r="98" spans="1:15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12"/>
      <c r="N98" s="112"/>
      <c r="O98" s="112"/>
    </row>
    <row r="99" spans="1:15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12"/>
      <c r="N99" s="112"/>
      <c r="O99" s="112"/>
    </row>
    <row r="100" spans="1:15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12"/>
      <c r="N100" s="112"/>
      <c r="O100" s="112"/>
    </row>
    <row r="101" spans="1:15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12"/>
      <c r="N101" s="112"/>
      <c r="O101" s="112"/>
    </row>
    <row r="102" spans="1:15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12"/>
      <c r="N102" s="112"/>
      <c r="O102" s="112"/>
    </row>
    <row r="103" spans="1:15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2"/>
      <c r="N103" s="112"/>
      <c r="O103" s="112"/>
    </row>
    <row r="104" spans="1:15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12"/>
      <c r="N104" s="112"/>
      <c r="O104" s="112"/>
    </row>
    <row r="105" spans="1:15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12"/>
      <c r="N105" s="112"/>
      <c r="O105" s="112"/>
    </row>
    <row r="106" spans="1:15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12"/>
      <c r="N106" s="112"/>
      <c r="O106" s="112"/>
    </row>
    <row r="107" spans="1:15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12"/>
      <c r="N107" s="112"/>
      <c r="O107" s="112"/>
    </row>
    <row r="108" spans="1:15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2"/>
      <c r="N108" s="112"/>
      <c r="O108" s="112"/>
    </row>
    <row r="109" spans="1:15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2"/>
      <c r="N109" s="112"/>
      <c r="O109" s="112"/>
    </row>
    <row r="110" spans="1:15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12"/>
      <c r="N110" s="112"/>
      <c r="O110" s="112"/>
    </row>
    <row r="111" spans="1:15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12"/>
      <c r="N111" s="112"/>
      <c r="O111" s="112"/>
    </row>
    <row r="112" spans="1:15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12"/>
      <c r="N112" s="112"/>
      <c r="O112" s="112"/>
    </row>
    <row r="113" spans="1:15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12"/>
      <c r="N113" s="112"/>
      <c r="O113" s="112"/>
    </row>
    <row r="114" spans="1:15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12"/>
      <c r="N114" s="112"/>
      <c r="O114" s="112"/>
    </row>
    <row r="115" spans="1:15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12"/>
      <c r="N115" s="112"/>
      <c r="O115" s="112"/>
    </row>
    <row r="116" spans="1:15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12"/>
      <c r="N116" s="112"/>
      <c r="O116" s="112"/>
    </row>
    <row r="117" spans="1:15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12"/>
      <c r="N117" s="112"/>
      <c r="O117" s="112"/>
    </row>
    <row r="118" spans="1:15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12"/>
      <c r="N118" s="112"/>
      <c r="O118" s="112"/>
    </row>
    <row r="119" spans="1:15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12"/>
      <c r="N119" s="112"/>
      <c r="O119" s="112"/>
    </row>
    <row r="120" spans="1:15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12"/>
      <c r="N120" s="112"/>
      <c r="O120" s="112"/>
    </row>
    <row r="121" spans="1:15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12"/>
      <c r="N121" s="112"/>
      <c r="O121" s="112"/>
    </row>
    <row r="122" spans="1:15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12"/>
      <c r="N122" s="112"/>
      <c r="O122" s="112"/>
    </row>
    <row r="123" spans="1:15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12"/>
      <c r="N123" s="112"/>
      <c r="O123" s="112"/>
    </row>
    <row r="124" spans="1:15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12"/>
      <c r="N124" s="112"/>
      <c r="O124" s="112"/>
    </row>
    <row r="125" spans="1:15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12"/>
      <c r="N125" s="112"/>
      <c r="O125" s="112"/>
    </row>
    <row r="126" spans="1:15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12"/>
      <c r="N126" s="112"/>
      <c r="O126" s="112"/>
    </row>
    <row r="127" spans="1:15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12"/>
      <c r="N127" s="112"/>
      <c r="O127" s="112"/>
    </row>
    <row r="128" spans="1:15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1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1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1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1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1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1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1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1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1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s="1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1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s="1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5">
      <c r="A349" s="1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s="1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1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1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s="1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s="1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5">
      <c r="A355" s="1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1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s="1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5">
      <c r="A358" s="1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5">
      <c r="A359" s="1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5">
      <c r="A360" s="1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5">
      <c r="A361" s="1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5">
      <c r="A362" s="1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5">
      <c r="A363" s="1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5">
      <c r="A364" s="1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5">
      <c r="A365" s="1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5">
      <c r="A366" s="1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5">
      <c r="A367" s="1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5">
      <c r="A368" s="1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5">
      <c r="A369" s="1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5">
      <c r="A370" s="1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5">
      <c r="A371" s="1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5">
      <c r="A372" s="1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5">
      <c r="A373" s="1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5">
      <c r="A374" s="1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5">
      <c r="A375" s="1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5">
      <c r="A376" s="1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5">
      <c r="A377" s="1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5">
      <c r="A378" s="1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5">
      <c r="A379" s="1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5">
      <c r="A380" s="1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5">
      <c r="A381" s="1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5">
      <c r="A382" s="1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5">
      <c r="A383" s="1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5">
      <c r="A384" s="1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1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5">
      <c r="A386" s="1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5">
      <c r="A387" s="1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5">
      <c r="A388" s="1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5">
      <c r="A389" s="1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1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5">
      <c r="A391" s="1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5">
      <c r="A392" s="1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5">
      <c r="A393" s="1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5">
      <c r="A394" s="1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5">
      <c r="A395" s="1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1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5">
      <c r="A397" s="1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5">
      <c r="A398" s="1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5">
      <c r="A399" s="1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5">
      <c r="A400" s="1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5">
      <c r="A401" s="1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5">
      <c r="A402" s="1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5">
      <c r="A403" s="1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5">
      <c r="A404" s="1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5">
      <c r="A405" s="1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5">
      <c r="A406" s="1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5">
      <c r="A407" s="1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5">
      <c r="A408" s="1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5">
      <c r="A409" s="1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5">
      <c r="A410" s="1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5">
      <c r="A411" s="1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5">
      <c r="A412" s="1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5">
      <c r="A413" s="1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5">
      <c r="A414" s="1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5">
      <c r="A415" s="1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5">
      <c r="A416" s="1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5">
      <c r="A417" s="1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5">
      <c r="A418" s="1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5">
      <c r="A419" s="1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5">
      <c r="A420" s="1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5">
      <c r="A421" s="1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5">
      <c r="A422" s="1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5">
      <c r="A423" s="1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5">
      <c r="A424" s="1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5">
      <c r="A425" s="1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5">
      <c r="A426" s="1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5">
      <c r="A427" s="1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5">
      <c r="A428" s="1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5">
      <c r="A429" s="1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5">
      <c r="A430" s="1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5">
      <c r="A431" s="1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5">
      <c r="A432" s="1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5">
      <c r="A433" s="1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5">
      <c r="A434" s="1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5">
      <c r="A435" s="1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5">
      <c r="A436" s="1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5">
      <c r="A437" s="1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5">
      <c r="A438" s="1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5">
      <c r="A439" s="1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5">
      <c r="A440" s="1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5">
      <c r="A441" s="1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5">
      <c r="A442" s="1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5">
      <c r="A443" s="1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5">
      <c r="A444" s="1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5">
      <c r="A445" s="1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5">
      <c r="A446" s="1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5">
      <c r="A447" s="1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5">
      <c r="A448" s="1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5">
      <c r="A449" s="1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5">
      <c r="A450" s="1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5">
      <c r="A451" s="1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5">
      <c r="A452" s="1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5">
      <c r="A453" s="1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5">
      <c r="A454" s="1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5">
      <c r="A455" s="1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5">
      <c r="A456" s="1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5">
      <c r="A457" s="1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5">
      <c r="A458" s="1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5">
      <c r="A459" s="1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5">
      <c r="A460" s="1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5">
      <c r="A461" s="1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5">
      <c r="A462" s="1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5">
      <c r="A463" s="1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5">
      <c r="A464" s="1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5">
      <c r="A465" s="1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5">
      <c r="A466" s="1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5">
      <c r="A467" s="1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5">
      <c r="A468" s="1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5">
      <c r="A469" s="1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5">
      <c r="A470" s="1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5">
      <c r="A471" s="1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5">
      <c r="A472" s="1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5">
      <c r="A473" s="1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5">
      <c r="A474" s="1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5">
      <c r="A475" s="1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5">
      <c r="A476" s="1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5">
      <c r="A477" s="1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5">
      <c r="A478" s="1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5">
      <c r="A479" s="1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5">
      <c r="A480" s="1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5">
      <c r="A481" s="1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5">
      <c r="A482" s="1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5">
      <c r="A483" s="1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5">
      <c r="A484" s="1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5">
      <c r="A485" s="1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5">
      <c r="A486" s="1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5">
      <c r="A487" s="1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5">
      <c r="A488" s="1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5">
      <c r="A489" s="1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5">
      <c r="A490" s="1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5">
      <c r="A491" s="1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5">
      <c r="A492" s="1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5">
      <c r="A493" s="1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5">
      <c r="A494" s="1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5">
      <c r="A495" s="1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5">
      <c r="A496" s="1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5">
      <c r="A497" s="1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5">
      <c r="A498" s="1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5">
      <c r="A499" s="1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5">
      <c r="A500" s="1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5">
      <c r="A501" s="1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5">
      <c r="A502" s="1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5">
      <c r="A503" s="1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5">
      <c r="A504" s="1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5">
      <c r="A505" s="1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5">
      <c r="A506" s="1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5">
      <c r="A507" s="1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5">
      <c r="A508" s="1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5">
      <c r="A509" s="1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5">
      <c r="A510" s="1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5">
      <c r="A511" s="1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5">
      <c r="A512" s="1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5">
      <c r="A513" s="1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5">
      <c r="A514" s="1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5">
      <c r="A515" s="1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5">
      <c r="A516" s="1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5">
      <c r="A517" s="1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5">
      <c r="A518" s="1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5">
      <c r="A519" s="1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5">
      <c r="A520" s="1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5">
      <c r="A521" s="1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5">
      <c r="A522" s="1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5">
      <c r="A523" s="1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5">
      <c r="A524" s="1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5">
      <c r="A525" s="1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5">
      <c r="A526" s="1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5">
      <c r="A527" s="1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5">
      <c r="A528" s="1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5">
      <c r="A529" s="1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5">
      <c r="A530" s="1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5">
      <c r="A531" s="1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5">
      <c r="A532" s="1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5">
      <c r="A533" s="1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5">
      <c r="A534" s="1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5">
      <c r="A535" s="1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5">
      <c r="A536" s="1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5">
      <c r="A537" s="1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5">
      <c r="A538" s="1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5">
      <c r="A539" s="1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5">
      <c r="A540" s="1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5">
      <c r="A541" s="1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5">
      <c r="A542" s="1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5">
      <c r="A543" s="1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5">
      <c r="A544" s="1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5">
      <c r="A545" s="1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5">
      <c r="A546" s="1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5">
      <c r="A547" s="1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5">
      <c r="A548" s="1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5">
      <c r="A549" s="1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5">
      <c r="A550" s="1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5">
      <c r="A551" s="1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5">
      <c r="A552" s="1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5">
      <c r="A553" s="1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5">
      <c r="A554" s="1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5">
      <c r="A555" s="1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5">
      <c r="A556" s="1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5">
      <c r="A557" s="1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5">
      <c r="A558" s="1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5">
      <c r="A559" s="1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5">
      <c r="A560" s="1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5">
      <c r="A561" s="1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5">
      <c r="A562" s="1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5">
      <c r="A563" s="1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5">
      <c r="A564" s="1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5">
      <c r="A565" s="1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5">
      <c r="A566" s="1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5">
      <c r="A567" s="1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5">
      <c r="A568" s="1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5">
      <c r="A569" s="1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5">
      <c r="A570" s="1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5">
      <c r="A571" s="1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5">
      <c r="A572" s="1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5">
      <c r="A573" s="1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5">
      <c r="A574" s="1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5">
      <c r="A575" s="1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5">
      <c r="A576" s="1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5">
      <c r="A577" s="1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5">
      <c r="A578" s="1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5">
      <c r="A579" s="1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5">
      <c r="A580" s="1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5">
      <c r="A581" s="1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5">
      <c r="A582" s="1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5">
      <c r="A583" s="1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5">
      <c r="A584" s="1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5">
      <c r="A585" s="1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5">
      <c r="A586" s="1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5">
      <c r="A587" s="1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5">
      <c r="A588" s="1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5">
      <c r="A589" s="1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5">
      <c r="A590" s="1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5">
      <c r="A591" s="1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5">
      <c r="A592" s="1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5">
      <c r="A593" s="1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5">
      <c r="A594" s="1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5">
      <c r="A595" s="1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5">
      <c r="A596" s="1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5">
      <c r="A597" s="1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5">
      <c r="A598" s="1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5">
      <c r="A599" s="1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5">
      <c r="A600" s="1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5">
      <c r="A601" s="1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5">
      <c r="A602" s="1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5">
      <c r="A603" s="1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5">
      <c r="A604" s="1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5">
      <c r="A605" s="1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5">
      <c r="A606" s="1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5">
      <c r="A607" s="1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5">
      <c r="A608" s="1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5">
      <c r="A609" s="1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5">
      <c r="A610" s="1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5">
      <c r="A611" s="1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5">
      <c r="A614" s="1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5">
      <c r="A615" s="1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5">
      <c r="A616" s="1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5">
      <c r="A617" s="1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5">
      <c r="A623" s="1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5">
      <c r="A624" s="1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5">
      <c r="A625" s="1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5">
      <c r="A626" s="1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5">
      <c r="A627" s="1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5">
      <c r="A628" s="1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5">
      <c r="A629" s="1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5">
      <c r="A630" s="1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5">
      <c r="A631" s="1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5">
      <c r="A632" s="1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5">
      <c r="A633" s="1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5">
      <c r="A634" s="1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5">
      <c r="A635" s="1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5">
      <c r="A636" s="1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5">
      <c r="A638" s="1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5">
      <c r="A639" s="1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5">
      <c r="A640" s="1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5">
      <c r="A641" s="1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5">
      <c r="A642" s="1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5">
      <c r="A644" s="1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5">
      <c r="A645" s="1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5">
      <c r="A646" s="1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5">
      <c r="A647" s="1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5">
      <c r="A648" s="1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5">
      <c r="A649" s="1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5">
      <c r="A650" s="1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5">
      <c r="A651" s="1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5">
      <c r="A654" s="1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5">
      <c r="A656" s="1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5">
      <c r="A657" s="1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5">
      <c r="A658" s="1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5">
      <c r="A659" s="1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5">
      <c r="A660" s="1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5">
      <c r="A661" s="1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5">
      <c r="A662" s="1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5">
      <c r="A665" s="1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5">
      <c r="A666" s="1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5">
      <c r="A667" s="1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5">
      <c r="A668" s="1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5">
      <c r="A669" s="1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5">
      <c r="A670" s="1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5">
      <c r="A671" s="1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5">
      <c r="A677" s="1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5">
      <c r="A678" s="1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5">
      <c r="A679" s="1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5">
      <c r="A680" s="1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5">
      <c r="A681" s="1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5">
      <c r="A682" s="1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5">
      <c r="A683" s="1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5">
      <c r="A684" s="1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5">
      <c r="A685" s="1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5">
      <c r="A686" s="1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5">
      <c r="A687" s="1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5">
      <c r="A688" s="1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5">
      <c r="A689" s="1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5">
      <c r="A690" s="1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5">
      <c r="A691" s="1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5">
      <c r="A692" s="1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5">
      <c r="A694" s="1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5">
      <c r="A696" s="1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5">
      <c r="A697" s="1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5">
      <c r="A698" s="1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5">
      <c r="A699" s="1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5">
      <c r="A700" s="1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5">
      <c r="A701" s="1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5">
      <c r="A702" s="1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5">
      <c r="A703" s="1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5">
      <c r="A704" s="1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5">
      <c r="A705" s="1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5">
      <c r="A706" s="1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5">
      <c r="A707" s="1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5">
      <c r="A708" s="1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5">
      <c r="A709" s="1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5">
      <c r="A710" s="1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5">
      <c r="A711" s="1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5">
      <c r="A712" s="1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5">
      <c r="A713" s="1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5">
      <c r="A714" s="1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5">
      <c r="A715" s="1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5">
      <c r="A716" s="1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5">
      <c r="A717" s="1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5">
      <c r="A718" s="1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5">
      <c r="A719" s="1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5">
      <c r="A720" s="1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5">
      <c r="A721" s="1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5">
      <c r="A722" s="1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5">
      <c r="A723" s="1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5">
      <c r="A724" s="1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5">
      <c r="A725" s="1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5">
      <c r="A726" s="1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5">
      <c r="A727" s="1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5">
      <c r="A728" s="1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5">
      <c r="A729" s="1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5">
      <c r="A730" s="1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5">
      <c r="A731" s="1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5">
      <c r="A733" s="1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5">
      <c r="A734" s="1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5">
      <c r="A735" s="1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5">
      <c r="A736" s="1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5">
      <c r="A737" s="1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5">
      <c r="A738" s="1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5">
      <c r="A739" s="1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5">
      <c r="A740" s="1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5">
      <c r="A741" s="1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5">
      <c r="A742" s="1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5">
      <c r="A743" s="1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5">
      <c r="A744" s="1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5">
      <c r="A893" s="1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5">
      <c r="A894" s="1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25">
      <c r="A895" s="1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25">
      <c r="A896" s="1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25">
      <c r="A897" s="1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25">
      <c r="A898" s="1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25">
      <c r="A899" s="1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25">
      <c r="A900" s="1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25">
      <c r="A901" s="1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25">
      <c r="A902" s="1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25">
      <c r="A903" s="1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25">
      <c r="A904" s="1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25">
      <c r="A905" s="1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25">
      <c r="A906" s="1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25">
      <c r="A907" s="1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25">
      <c r="A908" s="1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25">
      <c r="A909" s="1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25">
      <c r="A910" s="1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25">
      <c r="A911" s="1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25">
      <c r="A912" s="1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25">
      <c r="A913" s="1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25">
      <c r="A914" s="1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25">
      <c r="A915" s="1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25">
      <c r="A916" s="1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25">
      <c r="A917" s="1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25">
      <c r="A918" s="1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25">
      <c r="A919" s="1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25">
      <c r="A920" s="1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25">
      <c r="A921" s="1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25">
      <c r="A922" s="1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25">
      <c r="A923" s="1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25">
      <c r="A924" s="1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25">
      <c r="A925" s="1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25">
      <c r="A926" s="1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25">
      <c r="A927" s="1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x14ac:dyDescent="0.25">
      <c r="A928" s="1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x14ac:dyDescent="0.25">
      <c r="A929" s="1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x14ac:dyDescent="0.25">
      <c r="A930" s="1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x14ac:dyDescent="0.25">
      <c r="A931" s="1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x14ac:dyDescent="0.25">
      <c r="A932" s="1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x14ac:dyDescent="0.25">
      <c r="A933" s="1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x14ac:dyDescent="0.25">
      <c r="A934" s="1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x14ac:dyDescent="0.25">
      <c r="A935" s="1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x14ac:dyDescent="0.25">
      <c r="A936" s="1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x14ac:dyDescent="0.25">
      <c r="A937" s="1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x14ac:dyDescent="0.25">
      <c r="A938" s="1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x14ac:dyDescent="0.25">
      <c r="A939" s="1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x14ac:dyDescent="0.25">
      <c r="A940" s="1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x14ac:dyDescent="0.25">
      <c r="A941" s="1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x14ac:dyDescent="0.25">
      <c r="A942" s="1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x14ac:dyDescent="0.25">
      <c r="A943" s="1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x14ac:dyDescent="0.25">
      <c r="A944" s="1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x14ac:dyDescent="0.25">
      <c r="A945" s="1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x14ac:dyDescent="0.25">
      <c r="A946" s="1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x14ac:dyDescent="0.25">
      <c r="A947" s="1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x14ac:dyDescent="0.25">
      <c r="A948" s="1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x14ac:dyDescent="0.25">
      <c r="A949" s="1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x14ac:dyDescent="0.25">
      <c r="A950" s="1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x14ac:dyDescent="0.25">
      <c r="A951" s="1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x14ac:dyDescent="0.25">
      <c r="A952" s="1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x14ac:dyDescent="0.25">
      <c r="A953" s="1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5">
      <c r="A954" s="1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5">
      <c r="A955" s="1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5">
      <c r="A956" s="1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5">
      <c r="A957" s="1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5">
      <c r="A958" s="1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5">
      <c r="A959" s="1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5">
      <c r="A960" s="1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5">
      <c r="A961" s="1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5">
      <c r="A962" s="1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x14ac:dyDescent="0.25">
      <c r="A963" s="1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x14ac:dyDescent="0.25">
      <c r="A964" s="1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x14ac:dyDescent="0.25">
      <c r="A965" s="1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x14ac:dyDescent="0.25">
      <c r="A966" s="1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x14ac:dyDescent="0.25">
      <c r="A967" s="1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x14ac:dyDescent="0.25">
      <c r="A968" s="1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x14ac:dyDescent="0.25">
      <c r="A969" s="1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x14ac:dyDescent="0.25">
      <c r="A970" s="1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x14ac:dyDescent="0.25">
      <c r="A971" s="1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x14ac:dyDescent="0.25">
      <c r="A972" s="1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x14ac:dyDescent="0.25">
      <c r="A973" s="1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x14ac:dyDescent="0.25">
      <c r="A974" s="1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x14ac:dyDescent="0.25">
      <c r="A975" s="1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x14ac:dyDescent="0.25">
      <c r="A976" s="1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x14ac:dyDescent="0.25">
      <c r="A977" s="1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x14ac:dyDescent="0.25">
      <c r="A978" s="1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x14ac:dyDescent="0.25">
      <c r="A979" s="1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x14ac:dyDescent="0.25">
      <c r="A980" s="1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x14ac:dyDescent="0.25">
      <c r="A981" s="1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x14ac:dyDescent="0.25">
      <c r="A982" s="113"/>
      <c r="B982" s="23"/>
      <c r="C982" s="23"/>
      <c r="D982" s="23"/>
      <c r="E982" s="23"/>
      <c r="F982" s="23"/>
      <c r="G982" s="23"/>
      <c r="H982" s="23"/>
      <c r="I982" s="23"/>
      <c r="J982" s="24"/>
      <c r="K982" s="24"/>
      <c r="L982" s="24"/>
    </row>
    <row r="983" spans="1:12" x14ac:dyDescent="0.25">
      <c r="A983" s="113"/>
    </row>
    <row r="984" spans="1:12" x14ac:dyDescent="0.25">
      <c r="A984" s="113"/>
    </row>
    <row r="985" spans="1:12" x14ac:dyDescent="0.25">
      <c r="A985" s="113"/>
    </row>
    <row r="986" spans="1:12" x14ac:dyDescent="0.25">
      <c r="A986" s="113"/>
    </row>
    <row r="987" spans="1:12" x14ac:dyDescent="0.25">
      <c r="A987" s="113"/>
    </row>
    <row r="988" spans="1:12" x14ac:dyDescent="0.25">
      <c r="A988" s="113"/>
    </row>
    <row r="989" spans="1:12" x14ac:dyDescent="0.25">
      <c r="A989" s="113"/>
    </row>
    <row r="990" spans="1:12" x14ac:dyDescent="0.25">
      <c r="A990" s="113"/>
    </row>
    <row r="991" spans="1:12" x14ac:dyDescent="0.25">
      <c r="A991" s="113"/>
    </row>
    <row r="992" spans="1:12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  <row r="1426" spans="1:1" x14ac:dyDescent="0.25">
      <c r="A1426" s="113"/>
    </row>
    <row r="1427" spans="1:1" x14ac:dyDescent="0.25">
      <c r="A1427" s="113"/>
    </row>
    <row r="1428" spans="1:1" x14ac:dyDescent="0.25">
      <c r="A1428" s="113"/>
    </row>
    <row r="1429" spans="1:1" x14ac:dyDescent="0.25">
      <c r="A1429" s="113"/>
    </row>
    <row r="1430" spans="1:1" x14ac:dyDescent="0.25">
      <c r="A1430" s="113"/>
    </row>
    <row r="1431" spans="1:1" x14ac:dyDescent="0.25">
      <c r="A1431" s="113"/>
    </row>
    <row r="1432" spans="1:1" x14ac:dyDescent="0.25">
      <c r="A1432" s="113"/>
    </row>
    <row r="1433" spans="1:1" x14ac:dyDescent="0.25">
      <c r="A1433" s="113"/>
    </row>
    <row r="1434" spans="1:1" x14ac:dyDescent="0.25">
      <c r="A1434" s="113"/>
    </row>
    <row r="1435" spans="1:1" x14ac:dyDescent="0.25">
      <c r="A1435" s="113"/>
    </row>
    <row r="1436" spans="1:1" x14ac:dyDescent="0.25">
      <c r="A1436" s="113"/>
    </row>
    <row r="1437" spans="1:1" x14ac:dyDescent="0.25">
      <c r="A1437" s="113"/>
    </row>
    <row r="1438" spans="1:1" x14ac:dyDescent="0.25">
      <c r="A1438" s="113"/>
    </row>
    <row r="1439" spans="1:1" x14ac:dyDescent="0.25">
      <c r="A1439" s="113"/>
    </row>
    <row r="1440" spans="1:1" x14ac:dyDescent="0.25">
      <c r="A1440" s="113"/>
    </row>
    <row r="1441" spans="1:1" x14ac:dyDescent="0.25">
      <c r="A1441" s="113"/>
    </row>
    <row r="1442" spans="1:1" x14ac:dyDescent="0.25">
      <c r="A1442" s="113"/>
    </row>
    <row r="1443" spans="1:1" x14ac:dyDescent="0.25">
      <c r="A1443" s="113"/>
    </row>
    <row r="1444" spans="1:1" x14ac:dyDescent="0.25">
      <c r="A1444" s="113"/>
    </row>
    <row r="1445" spans="1:1" x14ac:dyDescent="0.25">
      <c r="A1445" s="113"/>
    </row>
    <row r="1446" spans="1:1" x14ac:dyDescent="0.25">
      <c r="A1446" s="113"/>
    </row>
    <row r="1447" spans="1:1" x14ac:dyDescent="0.25">
      <c r="A1447" s="113"/>
    </row>
    <row r="1448" spans="1:1" x14ac:dyDescent="0.25">
      <c r="A1448" s="113"/>
    </row>
    <row r="1449" spans="1:1" x14ac:dyDescent="0.25">
      <c r="A1449" s="113"/>
    </row>
    <row r="1450" spans="1:1" x14ac:dyDescent="0.25">
      <c r="A1450" s="113"/>
    </row>
    <row r="1451" spans="1:1" x14ac:dyDescent="0.25">
      <c r="A1451" s="113"/>
    </row>
    <row r="1452" spans="1:1" x14ac:dyDescent="0.25">
      <c r="A1452" s="113"/>
    </row>
    <row r="1453" spans="1:1" x14ac:dyDescent="0.25">
      <c r="A1453" s="113"/>
    </row>
    <row r="1454" spans="1:1" x14ac:dyDescent="0.25">
      <c r="A1454" s="113"/>
    </row>
    <row r="1455" spans="1:1" x14ac:dyDescent="0.25">
      <c r="A1455" s="113"/>
    </row>
    <row r="1456" spans="1:1" x14ac:dyDescent="0.25">
      <c r="A1456" s="113"/>
    </row>
    <row r="1457" spans="1:1" x14ac:dyDescent="0.25">
      <c r="A1457" s="113"/>
    </row>
    <row r="1458" spans="1:1" x14ac:dyDescent="0.25">
      <c r="A1458" s="113"/>
    </row>
  </sheetData>
  <mergeCells count="20">
    <mergeCell ref="B2:L2"/>
    <mergeCell ref="B3:L3"/>
    <mergeCell ref="B4:L4"/>
    <mergeCell ref="B5:L5"/>
    <mergeCell ref="B6:D6"/>
    <mergeCell ref="G6:I6"/>
    <mergeCell ref="J6:J7"/>
    <mergeCell ref="K6:L7"/>
    <mergeCell ref="B7:D7"/>
    <mergeCell ref="B80:L81"/>
    <mergeCell ref="I82:I93"/>
    <mergeCell ref="B94:L95"/>
    <mergeCell ref="B8:L8"/>
    <mergeCell ref="B9:C9"/>
    <mergeCell ref="I10:I46"/>
    <mergeCell ref="D35:H35"/>
    <mergeCell ref="J35:L35"/>
    <mergeCell ref="I50:I79"/>
    <mergeCell ref="D73:H73"/>
    <mergeCell ref="J73:L7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458"/>
  <sheetViews>
    <sheetView workbookViewId="0">
      <selection sqref="A1:P1048576"/>
    </sheetView>
  </sheetViews>
  <sheetFormatPr defaultRowHeight="15" x14ac:dyDescent="0.25"/>
  <cols>
    <col min="1" max="1" width="3.5703125" style="85" customWidth="1"/>
    <col min="2" max="2" width="9.42578125" style="21" customWidth="1"/>
    <col min="3" max="3" width="14" style="21" customWidth="1"/>
    <col min="4" max="9" width="17.42578125" style="21" customWidth="1"/>
    <col min="10" max="12" width="17.42578125" style="25" customWidth="1"/>
  </cols>
  <sheetData>
    <row r="1" spans="1:16" x14ac:dyDescent="0.25">
      <c r="A1" s="8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</row>
    <row r="2" spans="1:16" ht="23.25" x14ac:dyDescent="0.25">
      <c r="A2"/>
      <c r="B2" s="300" t="s">
        <v>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ht="20.25" x14ac:dyDescent="0.25">
      <c r="A3"/>
      <c r="B3" s="298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6" ht="18.75" x14ac:dyDescent="0.25">
      <c r="A4" s="84"/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6" ht="23.25" x14ac:dyDescent="0.25">
      <c r="B5" s="300" t="s">
        <v>134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6" ht="33.75" x14ac:dyDescent="0.25">
      <c r="B6" s="285" t="s">
        <v>4</v>
      </c>
      <c r="C6" s="285"/>
      <c r="D6" s="285"/>
      <c r="E6" s="33" t="s">
        <v>114</v>
      </c>
      <c r="F6" s="86" t="s">
        <v>115</v>
      </c>
      <c r="G6" s="291" t="s">
        <v>116</v>
      </c>
      <c r="H6" s="291"/>
      <c r="I6" s="291"/>
      <c r="J6" s="340" t="s">
        <v>117</v>
      </c>
      <c r="K6" s="341"/>
      <c r="L6" s="342"/>
    </row>
    <row r="7" spans="1:16" ht="67.5" x14ac:dyDescent="0.25">
      <c r="B7" s="285" t="s">
        <v>11</v>
      </c>
      <c r="C7" s="285"/>
      <c r="D7" s="285"/>
      <c r="E7" s="5" t="s">
        <v>135</v>
      </c>
      <c r="F7" s="5" t="s">
        <v>136</v>
      </c>
      <c r="G7" s="87" t="s">
        <v>137</v>
      </c>
      <c r="H7" s="87" t="s">
        <v>121</v>
      </c>
      <c r="I7" s="87" t="s">
        <v>138</v>
      </c>
      <c r="J7" s="340"/>
      <c r="K7" s="343"/>
      <c r="L7" s="344"/>
    </row>
    <row r="8" spans="1:16" ht="20.25" x14ac:dyDescent="0.25">
      <c r="B8" s="357" t="s">
        <v>139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6" x14ac:dyDescent="0.25">
      <c r="A9"/>
      <c r="B9" s="294" t="s">
        <v>18</v>
      </c>
      <c r="C9" s="294"/>
      <c r="D9" s="6" t="s">
        <v>79</v>
      </c>
      <c r="E9" s="6" t="s">
        <v>80</v>
      </c>
      <c r="F9" s="6" t="s">
        <v>81</v>
      </c>
      <c r="G9" s="6" t="s">
        <v>82</v>
      </c>
      <c r="H9" s="6" t="s">
        <v>83</v>
      </c>
      <c r="I9" s="6" t="s">
        <v>84</v>
      </c>
      <c r="J9" s="6" t="s">
        <v>85</v>
      </c>
      <c r="K9" s="7" t="s">
        <v>86</v>
      </c>
      <c r="L9" s="7" t="s">
        <v>87</v>
      </c>
    </row>
    <row r="10" spans="1:16" x14ac:dyDescent="0.25">
      <c r="A10"/>
      <c r="B10" s="8" t="s">
        <v>28</v>
      </c>
      <c r="C10" s="9">
        <v>44109</v>
      </c>
      <c r="D10" s="88" t="s">
        <v>124</v>
      </c>
      <c r="E10" s="88" t="s">
        <v>124</v>
      </c>
      <c r="F10" s="88" t="s">
        <v>124</v>
      </c>
      <c r="G10" s="34" t="s">
        <v>128</v>
      </c>
      <c r="H10" s="34" t="s">
        <v>128</v>
      </c>
      <c r="I10" s="331"/>
      <c r="J10" s="86" t="s">
        <v>126</v>
      </c>
      <c r="K10" s="86" t="s">
        <v>126</v>
      </c>
      <c r="L10" s="86" t="s">
        <v>126</v>
      </c>
    </row>
    <row r="11" spans="1:16" x14ac:dyDescent="0.25">
      <c r="A11"/>
      <c r="B11" s="8" t="s">
        <v>32</v>
      </c>
      <c r="C11" s="9">
        <v>44110</v>
      </c>
      <c r="D11" s="88" t="s">
        <v>124</v>
      </c>
      <c r="E11" s="88" t="s">
        <v>124</v>
      </c>
      <c r="F11" s="88" t="s">
        <v>124</v>
      </c>
      <c r="G11" s="34" t="s">
        <v>128</v>
      </c>
      <c r="H11" s="34" t="s">
        <v>128</v>
      </c>
      <c r="I11" s="322"/>
      <c r="J11" s="86" t="s">
        <v>126</v>
      </c>
      <c r="K11" s="86" t="s">
        <v>126</v>
      </c>
      <c r="L11" s="86" t="s">
        <v>126</v>
      </c>
    </row>
    <row r="12" spans="1:16" x14ac:dyDescent="0.25">
      <c r="A12"/>
      <c r="B12" s="8" t="s">
        <v>33</v>
      </c>
      <c r="C12" s="9">
        <v>44111</v>
      </c>
      <c r="D12" s="88" t="s">
        <v>124</v>
      </c>
      <c r="E12" s="88" t="s">
        <v>124</v>
      </c>
      <c r="F12" s="88" t="s">
        <v>124</v>
      </c>
      <c r="G12" s="34" t="s">
        <v>128</v>
      </c>
      <c r="H12" s="34" t="s">
        <v>128</v>
      </c>
      <c r="I12" s="322"/>
      <c r="J12" s="86" t="s">
        <v>126</v>
      </c>
      <c r="K12" s="86" t="s">
        <v>126</v>
      </c>
      <c r="L12" s="86" t="s">
        <v>126</v>
      </c>
    </row>
    <row r="13" spans="1:16" x14ac:dyDescent="0.25">
      <c r="A13"/>
      <c r="B13" s="8" t="s">
        <v>34</v>
      </c>
      <c r="C13" s="9">
        <v>44112</v>
      </c>
      <c r="D13" s="88" t="s">
        <v>124</v>
      </c>
      <c r="E13" s="88" t="s">
        <v>124</v>
      </c>
      <c r="F13" s="88" t="s">
        <v>124</v>
      </c>
      <c r="G13" s="34" t="s">
        <v>128</v>
      </c>
      <c r="H13" s="34" t="s">
        <v>128</v>
      </c>
      <c r="I13" s="322"/>
      <c r="J13" s="86" t="s">
        <v>126</v>
      </c>
      <c r="K13" s="86" t="s">
        <v>126</v>
      </c>
      <c r="L13" s="86" t="s">
        <v>126</v>
      </c>
    </row>
    <row r="14" spans="1:16" x14ac:dyDescent="0.25">
      <c r="A14"/>
      <c r="B14" s="8" t="s">
        <v>35</v>
      </c>
      <c r="C14" s="9">
        <v>44113</v>
      </c>
      <c r="D14" s="89" t="s">
        <v>124</v>
      </c>
      <c r="E14" s="89" t="s">
        <v>124</v>
      </c>
      <c r="F14" s="89" t="s">
        <v>124</v>
      </c>
      <c r="G14" s="90" t="s">
        <v>128</v>
      </c>
      <c r="H14" s="90" t="s">
        <v>128</v>
      </c>
      <c r="I14" s="322"/>
      <c r="J14" s="86" t="s">
        <v>126</v>
      </c>
      <c r="K14" s="86" t="s">
        <v>126</v>
      </c>
      <c r="L14" s="86" t="s">
        <v>126</v>
      </c>
    </row>
    <row r="15" spans="1:16" x14ac:dyDescent="0.25">
      <c r="A15"/>
      <c r="B15" s="92" t="s">
        <v>36</v>
      </c>
      <c r="C15" s="93">
        <v>44114</v>
      </c>
      <c r="D15" s="114"/>
      <c r="E15" s="50"/>
      <c r="F15" s="50"/>
      <c r="G15" s="50"/>
      <c r="H15" s="53"/>
      <c r="I15" s="358"/>
      <c r="J15" s="133"/>
      <c r="K15" s="134"/>
      <c r="L15" s="135"/>
    </row>
    <row r="16" spans="1:16" x14ac:dyDescent="0.25">
      <c r="A16"/>
      <c r="B16" s="92" t="s">
        <v>37</v>
      </c>
      <c r="C16" s="98">
        <v>44115</v>
      </c>
      <c r="D16" s="114"/>
      <c r="E16" s="50"/>
      <c r="F16" s="50"/>
      <c r="G16" s="50"/>
      <c r="H16" s="53"/>
      <c r="I16" s="322"/>
      <c r="J16" s="133"/>
      <c r="K16" s="134"/>
      <c r="L16" s="135"/>
    </row>
    <row r="17" spans="1:12" x14ac:dyDescent="0.25">
      <c r="A17"/>
      <c r="B17" s="8" t="s">
        <v>28</v>
      </c>
      <c r="C17" s="9">
        <v>44116</v>
      </c>
      <c r="D17" s="99"/>
      <c r="E17" s="99"/>
      <c r="F17" s="99"/>
      <c r="G17" s="5"/>
      <c r="H17" s="5"/>
      <c r="I17" s="322"/>
      <c r="J17" s="5"/>
      <c r="K17" s="5"/>
      <c r="L17" s="5"/>
    </row>
    <row r="18" spans="1:12" x14ac:dyDescent="0.25">
      <c r="A18"/>
      <c r="B18" s="8" t="s">
        <v>32</v>
      </c>
      <c r="C18" s="9">
        <v>44117</v>
      </c>
      <c r="D18" s="5"/>
      <c r="E18" s="5"/>
      <c r="F18" s="5"/>
      <c r="G18" s="5"/>
      <c r="H18" s="5"/>
      <c r="I18" s="322"/>
      <c r="J18" s="5"/>
      <c r="K18" s="5"/>
      <c r="L18" s="5"/>
    </row>
    <row r="19" spans="1:12" x14ac:dyDescent="0.25">
      <c r="A19"/>
      <c r="B19" s="8" t="s">
        <v>33</v>
      </c>
      <c r="C19" s="9">
        <v>44118</v>
      </c>
      <c r="D19" s="99"/>
      <c r="E19" s="99"/>
      <c r="F19" s="99"/>
      <c r="G19" s="99"/>
      <c r="H19" s="99"/>
      <c r="I19" s="322"/>
      <c r="J19" s="5"/>
      <c r="K19" s="5"/>
      <c r="L19" s="5"/>
    </row>
    <row r="20" spans="1:12" x14ac:dyDescent="0.25">
      <c r="A20"/>
      <c r="B20" s="8" t="s">
        <v>34</v>
      </c>
      <c r="C20" s="9">
        <v>44119</v>
      </c>
      <c r="D20" s="5"/>
      <c r="E20" s="5"/>
      <c r="F20" s="5"/>
      <c r="G20" s="5"/>
      <c r="H20" s="5"/>
      <c r="I20" s="322"/>
      <c r="J20" s="5"/>
      <c r="K20" s="5"/>
      <c r="L20" s="5"/>
    </row>
    <row r="21" spans="1:12" x14ac:dyDescent="0.25">
      <c r="A21"/>
      <c r="B21" s="8" t="s">
        <v>35</v>
      </c>
      <c r="C21" s="9">
        <v>44120</v>
      </c>
      <c r="D21" s="99"/>
      <c r="E21" s="99"/>
      <c r="F21" s="99"/>
      <c r="G21" s="5"/>
      <c r="H21" s="5"/>
      <c r="I21" s="322"/>
      <c r="J21" s="99"/>
      <c r="K21" s="99"/>
      <c r="L21" s="99"/>
    </row>
    <row r="22" spans="1:12" x14ac:dyDescent="0.25">
      <c r="A22"/>
      <c r="B22" s="92" t="s">
        <v>36</v>
      </c>
      <c r="C22" s="98">
        <v>44121</v>
      </c>
      <c r="D22" s="114"/>
      <c r="E22" s="50"/>
      <c r="F22" s="50"/>
      <c r="G22" s="50"/>
      <c r="H22" s="53"/>
      <c r="I22" s="322"/>
      <c r="J22" s="133"/>
      <c r="K22" s="134"/>
      <c r="L22" s="135"/>
    </row>
    <row r="23" spans="1:12" x14ac:dyDescent="0.25">
      <c r="A23"/>
      <c r="B23" s="92" t="s">
        <v>37</v>
      </c>
      <c r="C23" s="98">
        <v>44122</v>
      </c>
      <c r="D23" s="114"/>
      <c r="E23" s="50"/>
      <c r="F23" s="50"/>
      <c r="G23" s="50"/>
      <c r="H23" s="53"/>
      <c r="I23" s="322"/>
      <c r="J23" s="133"/>
      <c r="K23" s="134"/>
      <c r="L23" s="135"/>
    </row>
    <row r="24" spans="1:12" x14ac:dyDescent="0.25">
      <c r="A24"/>
      <c r="B24" s="8" t="s">
        <v>28</v>
      </c>
      <c r="C24" s="9">
        <v>44123</v>
      </c>
      <c r="D24" s="88" t="s">
        <v>124</v>
      </c>
      <c r="E24" s="88" t="s">
        <v>124</v>
      </c>
      <c r="F24" s="88" t="s">
        <v>124</v>
      </c>
      <c r="G24" s="34" t="s">
        <v>128</v>
      </c>
      <c r="H24" s="34" t="s">
        <v>128</v>
      </c>
      <c r="I24" s="322"/>
      <c r="J24" s="86" t="s">
        <v>126</v>
      </c>
      <c r="K24" s="86" t="s">
        <v>126</v>
      </c>
      <c r="L24" s="86" t="s">
        <v>126</v>
      </c>
    </row>
    <row r="25" spans="1:12" x14ac:dyDescent="0.25">
      <c r="A25"/>
      <c r="B25" s="8" t="s">
        <v>32</v>
      </c>
      <c r="C25" s="9">
        <v>44124</v>
      </c>
      <c r="D25" s="88" t="s">
        <v>124</v>
      </c>
      <c r="E25" s="88" t="s">
        <v>124</v>
      </c>
      <c r="F25" s="88" t="s">
        <v>124</v>
      </c>
      <c r="G25" s="34" t="s">
        <v>128</v>
      </c>
      <c r="H25" s="34" t="s">
        <v>128</v>
      </c>
      <c r="I25" s="322"/>
      <c r="J25" s="86" t="s">
        <v>126</v>
      </c>
      <c r="K25" s="86" t="s">
        <v>126</v>
      </c>
      <c r="L25" s="86" t="s">
        <v>126</v>
      </c>
    </row>
    <row r="26" spans="1:12" x14ac:dyDescent="0.25">
      <c r="A26"/>
      <c r="B26" s="8" t="s">
        <v>33</v>
      </c>
      <c r="C26" s="9">
        <v>44125</v>
      </c>
      <c r="D26" s="88" t="s">
        <v>124</v>
      </c>
      <c r="E26" s="88" t="s">
        <v>124</v>
      </c>
      <c r="F26" s="88" t="s">
        <v>124</v>
      </c>
      <c r="G26" s="34" t="s">
        <v>125</v>
      </c>
      <c r="H26" s="34" t="s">
        <v>125</v>
      </c>
      <c r="I26" s="322"/>
      <c r="J26" s="86" t="s">
        <v>126</v>
      </c>
      <c r="K26" s="86" t="s">
        <v>126</v>
      </c>
      <c r="L26" s="86" t="s">
        <v>126</v>
      </c>
    </row>
    <row r="27" spans="1:12" x14ac:dyDescent="0.25">
      <c r="A27"/>
      <c r="B27" s="8" t="s">
        <v>34</v>
      </c>
      <c r="C27" s="9">
        <v>44126</v>
      </c>
      <c r="D27" s="88" t="s">
        <v>124</v>
      </c>
      <c r="E27" s="88" t="s">
        <v>124</v>
      </c>
      <c r="F27" s="88" t="s">
        <v>124</v>
      </c>
      <c r="G27" s="34" t="s">
        <v>125</v>
      </c>
      <c r="H27" s="34" t="s">
        <v>125</v>
      </c>
      <c r="I27" s="322"/>
      <c r="J27" s="86" t="s">
        <v>126</v>
      </c>
      <c r="K27" s="86" t="s">
        <v>126</v>
      </c>
      <c r="L27" s="86" t="s">
        <v>126</v>
      </c>
    </row>
    <row r="28" spans="1:12" x14ac:dyDescent="0.25">
      <c r="A28"/>
      <c r="B28" s="8" t="s">
        <v>35</v>
      </c>
      <c r="C28" s="9">
        <v>44127</v>
      </c>
      <c r="D28" s="88" t="s">
        <v>124</v>
      </c>
      <c r="E28" s="88" t="s">
        <v>124</v>
      </c>
      <c r="F28" s="88" t="s">
        <v>124</v>
      </c>
      <c r="G28" s="34" t="s">
        <v>125</v>
      </c>
      <c r="H28" s="34" t="s">
        <v>125</v>
      </c>
      <c r="I28" s="322"/>
      <c r="J28" s="86" t="s">
        <v>126</v>
      </c>
      <c r="K28" s="86" t="s">
        <v>126</v>
      </c>
      <c r="L28" s="86" t="s">
        <v>126</v>
      </c>
    </row>
    <row r="29" spans="1:12" x14ac:dyDescent="0.25">
      <c r="A29"/>
      <c r="B29" s="92" t="s">
        <v>36</v>
      </c>
      <c r="C29" s="15">
        <v>44128</v>
      </c>
      <c r="D29" s="114"/>
      <c r="E29" s="50"/>
      <c r="F29" s="50"/>
      <c r="G29" s="50"/>
      <c r="H29" s="53"/>
      <c r="I29" s="322"/>
      <c r="J29" s="133"/>
      <c r="K29" s="134"/>
      <c r="L29" s="135"/>
    </row>
    <row r="30" spans="1:12" x14ac:dyDescent="0.25">
      <c r="A30"/>
      <c r="B30" s="92" t="s">
        <v>37</v>
      </c>
      <c r="C30" s="15">
        <v>44129</v>
      </c>
      <c r="D30" s="114"/>
      <c r="E30" s="50"/>
      <c r="F30" s="50"/>
      <c r="G30" s="50"/>
      <c r="H30" s="53"/>
      <c r="I30" s="322"/>
      <c r="J30" s="133"/>
      <c r="K30" s="134"/>
      <c r="L30" s="135"/>
    </row>
    <row r="31" spans="1:12" x14ac:dyDescent="0.25">
      <c r="A31"/>
      <c r="B31" s="8" t="s">
        <v>28</v>
      </c>
      <c r="C31" s="9">
        <v>44130</v>
      </c>
      <c r="D31" s="99"/>
      <c r="E31" s="99"/>
      <c r="F31" s="99"/>
      <c r="G31" s="5"/>
      <c r="H31" s="5"/>
      <c r="I31" s="322"/>
      <c r="J31" s="5"/>
      <c r="K31" s="5"/>
      <c r="L31" s="5"/>
    </row>
    <row r="32" spans="1:12" x14ac:dyDescent="0.25">
      <c r="A32"/>
      <c r="B32" s="8" t="s">
        <v>32</v>
      </c>
      <c r="C32" s="9">
        <v>44131</v>
      </c>
      <c r="D32" s="5"/>
      <c r="E32" s="5"/>
      <c r="F32" s="5"/>
      <c r="G32" s="5"/>
      <c r="H32" s="5"/>
      <c r="I32" s="322"/>
      <c r="J32" s="5"/>
      <c r="K32" s="5"/>
      <c r="L32" s="5"/>
    </row>
    <row r="33" spans="1:12" x14ac:dyDescent="0.25">
      <c r="A33"/>
      <c r="B33" s="8" t="s">
        <v>33</v>
      </c>
      <c r="C33" s="9">
        <v>44132</v>
      </c>
      <c r="D33" s="99"/>
      <c r="E33" s="99"/>
      <c r="F33" s="99"/>
      <c r="G33" s="99"/>
      <c r="H33" s="99"/>
      <c r="I33" s="322"/>
      <c r="J33" s="5"/>
      <c r="K33" s="5"/>
      <c r="L33" s="5"/>
    </row>
    <row r="34" spans="1:12" x14ac:dyDescent="0.25">
      <c r="A34"/>
      <c r="B34" s="8" t="s">
        <v>34</v>
      </c>
      <c r="C34" s="9">
        <v>44133</v>
      </c>
      <c r="D34" s="5"/>
      <c r="E34" s="5"/>
      <c r="F34" s="5"/>
      <c r="G34" s="5"/>
      <c r="H34" s="5"/>
      <c r="I34" s="322"/>
      <c r="J34" s="5"/>
      <c r="K34" s="5"/>
      <c r="L34" s="5"/>
    </row>
    <row r="35" spans="1:12" x14ac:dyDescent="0.25">
      <c r="A35"/>
      <c r="B35" s="8" t="s">
        <v>35</v>
      </c>
      <c r="C35" s="9">
        <v>44134</v>
      </c>
      <c r="D35" s="99"/>
      <c r="E35" s="99"/>
      <c r="F35" s="99"/>
      <c r="G35" s="5"/>
      <c r="H35" s="5"/>
      <c r="I35" s="322"/>
      <c r="J35" s="99"/>
      <c r="K35" s="99"/>
      <c r="L35" s="99"/>
    </row>
    <row r="36" spans="1:12" x14ac:dyDescent="0.25">
      <c r="A36"/>
      <c r="B36" s="92" t="s">
        <v>36</v>
      </c>
      <c r="C36" s="15">
        <v>44135</v>
      </c>
      <c r="D36" s="114"/>
      <c r="E36" s="50"/>
      <c r="F36" s="50"/>
      <c r="G36" s="50"/>
      <c r="H36" s="53"/>
      <c r="I36" s="322"/>
      <c r="J36" s="133"/>
      <c r="K36" s="134"/>
      <c r="L36" s="135"/>
    </row>
    <row r="37" spans="1:12" x14ac:dyDescent="0.25">
      <c r="A37"/>
      <c r="B37" s="92" t="s">
        <v>37</v>
      </c>
      <c r="C37" s="15">
        <v>44136</v>
      </c>
      <c r="D37" s="114"/>
      <c r="E37" s="50"/>
      <c r="F37" s="50"/>
      <c r="G37" s="50"/>
      <c r="H37" s="53"/>
      <c r="I37" s="322"/>
      <c r="J37" s="133"/>
      <c r="K37" s="134"/>
      <c r="L37" s="135"/>
    </row>
    <row r="38" spans="1:12" x14ac:dyDescent="0.25">
      <c r="A38"/>
      <c r="B38" s="8" t="s">
        <v>28</v>
      </c>
      <c r="C38" s="9">
        <v>44137</v>
      </c>
      <c r="D38" s="88" t="s">
        <v>124</v>
      </c>
      <c r="E38" s="88" t="s">
        <v>124</v>
      </c>
      <c r="F38" s="34" t="s">
        <v>125</v>
      </c>
      <c r="G38" s="34" t="s">
        <v>125</v>
      </c>
      <c r="I38" s="323"/>
      <c r="J38" s="86" t="s">
        <v>126</v>
      </c>
      <c r="K38" s="86" t="s">
        <v>126</v>
      </c>
      <c r="L38" s="86" t="s">
        <v>126</v>
      </c>
    </row>
    <row r="39" spans="1:12" x14ac:dyDescent="0.25">
      <c r="A39"/>
      <c r="B39" s="8" t="s">
        <v>32</v>
      </c>
      <c r="C39" s="9">
        <v>44138</v>
      </c>
      <c r="D39" s="88" t="s">
        <v>124</v>
      </c>
      <c r="E39" s="88" t="s">
        <v>124</v>
      </c>
      <c r="F39" s="34" t="s">
        <v>125</v>
      </c>
      <c r="G39" s="34" t="s">
        <v>125</v>
      </c>
      <c r="H39" s="86" t="s">
        <v>126</v>
      </c>
      <c r="I39" s="86" t="s">
        <v>126</v>
      </c>
      <c r="J39" s="16"/>
      <c r="K39" s="16"/>
      <c r="L39" s="16"/>
    </row>
    <row r="40" spans="1:12" x14ac:dyDescent="0.25">
      <c r="A40"/>
      <c r="B40" s="8" t="s">
        <v>33</v>
      </c>
      <c r="C40" s="9">
        <v>44139</v>
      </c>
      <c r="D40" s="88" t="s">
        <v>124</v>
      </c>
      <c r="E40" s="88" t="s">
        <v>124</v>
      </c>
      <c r="F40" s="34" t="s">
        <v>125</v>
      </c>
      <c r="G40" s="34" t="s">
        <v>125</v>
      </c>
      <c r="H40" s="86" t="s">
        <v>126</v>
      </c>
      <c r="I40" s="86" t="s">
        <v>126</v>
      </c>
      <c r="J40" s="16"/>
      <c r="K40" s="16"/>
      <c r="L40" s="16"/>
    </row>
    <row r="41" spans="1:12" x14ac:dyDescent="0.25">
      <c r="A41"/>
      <c r="B41" s="8" t="s">
        <v>34</v>
      </c>
      <c r="C41" s="9">
        <v>44140</v>
      </c>
      <c r="D41" s="88" t="s">
        <v>124</v>
      </c>
      <c r="E41" s="88" t="s">
        <v>124</v>
      </c>
      <c r="F41" s="34" t="s">
        <v>125</v>
      </c>
      <c r="G41" s="34" t="s">
        <v>125</v>
      </c>
      <c r="H41" s="86" t="s">
        <v>126</v>
      </c>
      <c r="I41" s="86" t="s">
        <v>126</v>
      </c>
      <c r="J41" s="16"/>
      <c r="K41" s="16"/>
      <c r="L41" s="16"/>
    </row>
    <row r="42" spans="1:12" x14ac:dyDescent="0.25">
      <c r="A42"/>
      <c r="B42" s="8" t="s">
        <v>35</v>
      </c>
      <c r="C42" s="9">
        <v>44141</v>
      </c>
      <c r="D42" s="89" t="s">
        <v>124</v>
      </c>
      <c r="E42" s="89" t="s">
        <v>124</v>
      </c>
      <c r="F42" s="90" t="s">
        <v>127</v>
      </c>
      <c r="G42" s="90" t="s">
        <v>127</v>
      </c>
      <c r="H42" s="91" t="s">
        <v>126</v>
      </c>
      <c r="I42" s="91" t="s">
        <v>126</v>
      </c>
      <c r="J42" s="16"/>
      <c r="K42" s="16"/>
      <c r="L42" s="68"/>
    </row>
    <row r="43" spans="1:12" x14ac:dyDescent="0.25">
      <c r="A43"/>
      <c r="B43" s="92" t="s">
        <v>36</v>
      </c>
      <c r="C43" s="15">
        <v>44142</v>
      </c>
      <c r="D43" s="114"/>
      <c r="E43" s="50"/>
      <c r="F43" s="50"/>
      <c r="G43" s="50"/>
      <c r="H43" s="53"/>
      <c r="I43" s="331"/>
      <c r="J43" s="133"/>
      <c r="K43" s="134"/>
      <c r="L43" s="135"/>
    </row>
    <row r="44" spans="1:12" x14ac:dyDescent="0.25">
      <c r="A44"/>
      <c r="B44" s="92" t="s">
        <v>37</v>
      </c>
      <c r="C44" s="15">
        <v>44143</v>
      </c>
      <c r="D44" s="114"/>
      <c r="E44" s="50"/>
      <c r="F44" s="50"/>
      <c r="G44" s="50"/>
      <c r="H44" s="53"/>
      <c r="I44" s="322"/>
      <c r="J44" s="133"/>
      <c r="K44" s="134"/>
      <c r="L44" s="135"/>
    </row>
    <row r="45" spans="1:12" x14ac:dyDescent="0.25">
      <c r="A45"/>
      <c r="B45" s="8" t="s">
        <v>28</v>
      </c>
      <c r="C45" s="9">
        <v>44144</v>
      </c>
      <c r="D45" s="136"/>
      <c r="E45" s="136"/>
      <c r="F45" s="136"/>
      <c r="G45" s="129"/>
      <c r="H45" s="129"/>
      <c r="I45" s="322"/>
      <c r="J45" s="129"/>
      <c r="K45" s="129"/>
      <c r="L45" s="129"/>
    </row>
    <row r="46" spans="1:12" x14ac:dyDescent="0.25">
      <c r="A46"/>
      <c r="B46" s="8" t="s">
        <v>32</v>
      </c>
      <c r="C46" s="9">
        <v>44145</v>
      </c>
      <c r="D46" s="5"/>
      <c r="E46" s="5"/>
      <c r="F46" s="5"/>
      <c r="G46" s="5"/>
      <c r="H46" s="5"/>
      <c r="I46" s="322"/>
      <c r="J46" s="5"/>
      <c r="K46" s="5"/>
      <c r="L46" s="5"/>
    </row>
    <row r="47" spans="1:12" x14ac:dyDescent="0.25">
      <c r="A47"/>
      <c r="B47" s="8" t="s">
        <v>33</v>
      </c>
      <c r="C47" s="9">
        <v>44146</v>
      </c>
      <c r="D47" s="99"/>
      <c r="E47" s="99"/>
      <c r="F47" s="99"/>
      <c r="G47" s="99"/>
      <c r="H47" s="99"/>
      <c r="I47" s="322"/>
      <c r="J47" s="5"/>
      <c r="K47" s="5"/>
      <c r="L47" s="5"/>
    </row>
    <row r="48" spans="1:12" x14ac:dyDescent="0.25">
      <c r="A48"/>
      <c r="B48" s="8" t="s">
        <v>34</v>
      </c>
      <c r="C48" s="9">
        <v>44147</v>
      </c>
      <c r="D48" s="5"/>
      <c r="E48" s="5"/>
      <c r="F48" s="5"/>
      <c r="G48" s="5"/>
      <c r="H48" s="5"/>
      <c r="I48" s="322"/>
      <c r="J48" s="5"/>
      <c r="K48" s="5"/>
      <c r="L48" s="5"/>
    </row>
    <row r="49" spans="1:12" x14ac:dyDescent="0.25">
      <c r="A49"/>
      <c r="B49" s="8" t="s">
        <v>35</v>
      </c>
      <c r="C49" s="9">
        <v>44148</v>
      </c>
      <c r="D49" s="137"/>
      <c r="E49" s="137"/>
      <c r="F49" s="137"/>
      <c r="G49" s="138"/>
      <c r="H49" s="138"/>
      <c r="I49" s="322"/>
      <c r="J49" s="137"/>
      <c r="K49" s="137"/>
      <c r="L49" s="137"/>
    </row>
    <row r="50" spans="1:12" x14ac:dyDescent="0.25">
      <c r="A50"/>
      <c r="B50" s="92" t="s">
        <v>36</v>
      </c>
      <c r="C50" s="15">
        <v>44149</v>
      </c>
      <c r="D50" s="114"/>
      <c r="E50" s="50"/>
      <c r="F50" s="50"/>
      <c r="G50" s="50"/>
      <c r="H50" s="53"/>
      <c r="I50" s="322"/>
      <c r="J50" s="133"/>
      <c r="K50" s="134"/>
      <c r="L50" s="135"/>
    </row>
    <row r="51" spans="1:12" x14ac:dyDescent="0.25">
      <c r="A51"/>
      <c r="B51" s="92" t="s">
        <v>37</v>
      </c>
      <c r="C51" s="15">
        <v>44150</v>
      </c>
      <c r="D51" s="114"/>
      <c r="E51" s="50"/>
      <c r="F51" s="50"/>
      <c r="G51" s="50"/>
      <c r="H51" s="53"/>
      <c r="I51" s="322"/>
      <c r="J51" s="133"/>
      <c r="K51" s="134"/>
      <c r="L51" s="135"/>
    </row>
    <row r="52" spans="1:12" x14ac:dyDescent="0.25">
      <c r="A52"/>
      <c r="B52" s="8" t="s">
        <v>28</v>
      </c>
      <c r="C52" s="9">
        <v>44151</v>
      </c>
      <c r="D52" s="118" t="s">
        <v>124</v>
      </c>
      <c r="E52" s="118" t="s">
        <v>124</v>
      </c>
      <c r="F52" s="90" t="s">
        <v>127</v>
      </c>
      <c r="G52" s="90" t="s">
        <v>127</v>
      </c>
      <c r="H52" s="90" t="s">
        <v>127</v>
      </c>
      <c r="I52" s="322"/>
      <c r="J52" s="120" t="s">
        <v>126</v>
      </c>
      <c r="K52" s="120" t="s">
        <v>126</v>
      </c>
      <c r="L52" s="63"/>
    </row>
    <row r="53" spans="1:12" x14ac:dyDescent="0.25">
      <c r="A53"/>
      <c r="B53" s="8" t="s">
        <v>32</v>
      </c>
      <c r="C53" s="9">
        <v>44152</v>
      </c>
      <c r="D53" s="88" t="s">
        <v>124</v>
      </c>
      <c r="E53" s="88" t="s">
        <v>124</v>
      </c>
      <c r="F53" s="90" t="s">
        <v>127</v>
      </c>
      <c r="G53" s="90" t="s">
        <v>127</v>
      </c>
      <c r="H53" s="90" t="s">
        <v>127</v>
      </c>
      <c r="I53" s="322"/>
      <c r="J53" s="86" t="s">
        <v>126</v>
      </c>
      <c r="K53" s="86" t="s">
        <v>126</v>
      </c>
      <c r="L53" s="16"/>
    </row>
    <row r="54" spans="1:12" x14ac:dyDescent="0.25">
      <c r="A54"/>
      <c r="B54" s="8" t="s">
        <v>33</v>
      </c>
      <c r="C54" s="9">
        <v>44153</v>
      </c>
      <c r="D54" s="88" t="s">
        <v>124</v>
      </c>
      <c r="E54" s="88" t="s">
        <v>124</v>
      </c>
      <c r="F54" s="90" t="s">
        <v>127</v>
      </c>
      <c r="G54" s="90" t="s">
        <v>127</v>
      </c>
      <c r="H54" s="90" t="s">
        <v>127</v>
      </c>
      <c r="I54" s="322"/>
      <c r="J54" s="86" t="s">
        <v>126</v>
      </c>
      <c r="K54" s="86" t="s">
        <v>126</v>
      </c>
      <c r="L54" s="16"/>
    </row>
    <row r="55" spans="1:12" x14ac:dyDescent="0.25">
      <c r="A55"/>
      <c r="B55" s="8" t="s">
        <v>34</v>
      </c>
      <c r="C55" s="9">
        <v>44154</v>
      </c>
      <c r="D55" s="88" t="s">
        <v>124</v>
      </c>
      <c r="E55" s="88" t="s">
        <v>124</v>
      </c>
      <c r="F55" s="90" t="s">
        <v>127</v>
      </c>
      <c r="G55" s="90" t="s">
        <v>127</v>
      </c>
      <c r="H55" s="90" t="s">
        <v>127</v>
      </c>
      <c r="I55" s="322"/>
      <c r="J55" s="86" t="s">
        <v>126</v>
      </c>
      <c r="K55" s="86" t="s">
        <v>126</v>
      </c>
      <c r="L55" s="5"/>
    </row>
    <row r="56" spans="1:12" x14ac:dyDescent="0.25">
      <c r="A56"/>
      <c r="B56" s="8" t="s">
        <v>35</v>
      </c>
      <c r="C56" s="9">
        <v>44155</v>
      </c>
      <c r="D56" s="137"/>
      <c r="E56" s="137"/>
      <c r="F56" s="137"/>
      <c r="G56" s="137"/>
      <c r="H56" s="137"/>
      <c r="I56" s="322"/>
      <c r="J56" s="137"/>
      <c r="K56" s="137"/>
      <c r="L56" s="137"/>
    </row>
    <row r="57" spans="1:12" x14ac:dyDescent="0.25">
      <c r="A57"/>
      <c r="B57" s="92" t="s">
        <v>36</v>
      </c>
      <c r="C57" s="15">
        <v>44156</v>
      </c>
      <c r="D57" s="114"/>
      <c r="E57" s="50"/>
      <c r="F57" s="50"/>
      <c r="G57" s="50"/>
      <c r="H57" s="53"/>
      <c r="I57" s="322"/>
      <c r="J57" s="133"/>
      <c r="K57" s="134"/>
      <c r="L57" s="135"/>
    </row>
    <row r="58" spans="1:12" x14ac:dyDescent="0.25">
      <c r="A58"/>
      <c r="B58" s="92" t="s">
        <v>37</v>
      </c>
      <c r="C58" s="15">
        <v>44157</v>
      </c>
      <c r="D58" s="114"/>
      <c r="E58" s="50"/>
      <c r="F58" s="50"/>
      <c r="G58" s="50"/>
      <c r="H58" s="53"/>
      <c r="I58" s="322"/>
      <c r="J58" s="133"/>
      <c r="K58" s="134"/>
      <c r="L58" s="135"/>
    </row>
    <row r="59" spans="1:12" x14ac:dyDescent="0.25">
      <c r="A59"/>
      <c r="B59" s="8" t="s">
        <v>28</v>
      </c>
      <c r="C59" s="9">
        <v>44158</v>
      </c>
      <c r="D59" s="100"/>
      <c r="E59" s="101"/>
      <c r="F59" s="101"/>
      <c r="G59" s="101"/>
      <c r="H59" s="101"/>
      <c r="I59" s="322"/>
      <c r="J59" s="101"/>
      <c r="K59" s="101"/>
      <c r="L59" s="101"/>
    </row>
    <row r="60" spans="1:12" x14ac:dyDescent="0.25">
      <c r="A60"/>
      <c r="B60" s="8" t="s">
        <v>32</v>
      </c>
      <c r="C60" s="9">
        <v>44159</v>
      </c>
      <c r="D60" s="100"/>
      <c r="E60" s="101"/>
      <c r="F60" s="101"/>
      <c r="G60" s="101"/>
      <c r="H60" s="101"/>
      <c r="I60" s="322"/>
      <c r="J60" s="101"/>
      <c r="K60" s="101"/>
      <c r="L60" s="101"/>
    </row>
    <row r="61" spans="1:12" x14ac:dyDescent="0.25">
      <c r="A61"/>
      <c r="B61" s="8" t="s">
        <v>33</v>
      </c>
      <c r="C61" s="9">
        <v>44160</v>
      </c>
      <c r="D61" s="100"/>
      <c r="E61" s="101"/>
      <c r="F61" s="101"/>
      <c r="G61" s="101"/>
      <c r="H61" s="101"/>
      <c r="I61" s="322"/>
      <c r="J61" s="101"/>
      <c r="K61" s="101"/>
      <c r="L61" s="101"/>
    </row>
    <row r="62" spans="1:12" x14ac:dyDescent="0.25">
      <c r="A62"/>
      <c r="B62" s="8" t="s">
        <v>34</v>
      </c>
      <c r="C62" s="9">
        <v>44161</v>
      </c>
      <c r="D62" s="100"/>
      <c r="E62" s="101"/>
      <c r="F62" s="101"/>
      <c r="G62" s="101"/>
      <c r="H62" s="101"/>
      <c r="I62" s="322"/>
      <c r="J62" s="101"/>
      <c r="K62" s="101"/>
      <c r="L62" s="101"/>
    </row>
    <row r="63" spans="1:12" x14ac:dyDescent="0.25">
      <c r="A63"/>
      <c r="B63" s="8" t="s">
        <v>35</v>
      </c>
      <c r="C63" s="9">
        <v>44162</v>
      </c>
      <c r="D63" s="130"/>
      <c r="E63" s="131"/>
      <c r="F63" s="131"/>
      <c r="G63" s="131"/>
      <c r="H63" s="131"/>
      <c r="I63" s="322"/>
      <c r="J63" s="131"/>
      <c r="K63" s="131"/>
      <c r="L63" s="131"/>
    </row>
    <row r="64" spans="1:12" x14ac:dyDescent="0.25">
      <c r="A64"/>
      <c r="B64" s="92" t="s">
        <v>36</v>
      </c>
      <c r="C64" s="15">
        <v>44163</v>
      </c>
      <c r="D64" s="114"/>
      <c r="E64" s="50"/>
      <c r="F64" s="50"/>
      <c r="G64" s="50"/>
      <c r="H64" s="53"/>
      <c r="I64" s="322"/>
      <c r="J64" s="133"/>
      <c r="K64" s="134"/>
      <c r="L64" s="135"/>
    </row>
    <row r="65" spans="1:12" x14ac:dyDescent="0.25">
      <c r="A65"/>
      <c r="B65" s="92" t="s">
        <v>36</v>
      </c>
      <c r="C65" s="15">
        <v>44164</v>
      </c>
      <c r="D65" s="114"/>
      <c r="E65" s="50"/>
      <c r="F65" s="50"/>
      <c r="G65" s="50"/>
      <c r="H65" s="53"/>
      <c r="I65" s="322"/>
      <c r="J65" s="133"/>
      <c r="K65" s="134"/>
      <c r="L65" s="135"/>
    </row>
    <row r="66" spans="1:12" x14ac:dyDescent="0.25">
      <c r="A66"/>
      <c r="B66" s="8" t="s">
        <v>28</v>
      </c>
      <c r="C66" s="9">
        <v>44165</v>
      </c>
      <c r="D66" s="100"/>
      <c r="E66" s="101"/>
      <c r="F66" s="101"/>
      <c r="G66" s="101"/>
      <c r="H66" s="101"/>
      <c r="I66" s="322"/>
      <c r="J66" s="101"/>
      <c r="K66" s="101"/>
      <c r="L66" s="101"/>
    </row>
    <row r="67" spans="1:12" x14ac:dyDescent="0.25">
      <c r="A67"/>
      <c r="B67" s="8" t="s">
        <v>32</v>
      </c>
      <c r="C67" s="9">
        <v>44166</v>
      </c>
      <c r="D67" s="100"/>
      <c r="E67" s="101"/>
      <c r="F67" s="101"/>
      <c r="G67" s="101"/>
      <c r="H67" s="101"/>
      <c r="I67" s="322"/>
      <c r="J67" s="101"/>
      <c r="K67" s="101"/>
      <c r="L67" s="101"/>
    </row>
    <row r="68" spans="1:12" x14ac:dyDescent="0.25">
      <c r="A68"/>
      <c r="B68" s="8" t="s">
        <v>32</v>
      </c>
      <c r="C68" s="9">
        <v>44167</v>
      </c>
      <c r="D68" s="100"/>
      <c r="E68" s="101"/>
      <c r="F68" s="101"/>
      <c r="G68" s="101"/>
      <c r="H68" s="101"/>
      <c r="I68" s="322"/>
      <c r="J68" s="101"/>
      <c r="K68" s="101"/>
      <c r="L68" s="101"/>
    </row>
    <row r="69" spans="1:12" x14ac:dyDescent="0.25">
      <c r="A69"/>
      <c r="B69" s="8" t="s">
        <v>34</v>
      </c>
      <c r="C69" s="9">
        <v>44168</v>
      </c>
      <c r="D69" s="100"/>
      <c r="E69" s="101"/>
      <c r="F69" s="101"/>
      <c r="G69" s="101"/>
      <c r="H69" s="101"/>
      <c r="I69" s="322"/>
      <c r="J69" s="101"/>
      <c r="K69" s="101"/>
      <c r="L69" s="101"/>
    </row>
    <row r="70" spans="1:12" x14ac:dyDescent="0.25">
      <c r="A70"/>
      <c r="B70" s="8" t="s">
        <v>35</v>
      </c>
      <c r="C70" s="9">
        <v>44169</v>
      </c>
      <c r="D70" s="100"/>
      <c r="E70" s="101"/>
      <c r="F70" s="101"/>
      <c r="G70" s="101"/>
      <c r="H70" s="101"/>
      <c r="I70" s="322"/>
      <c r="J70" s="131"/>
      <c r="K70" s="131"/>
      <c r="L70" s="131"/>
    </row>
    <row r="71" spans="1:12" x14ac:dyDescent="0.25">
      <c r="A71"/>
      <c r="B71" s="92" t="s">
        <v>36</v>
      </c>
      <c r="C71" s="15">
        <v>44170</v>
      </c>
      <c r="D71" s="114"/>
      <c r="E71" s="50"/>
      <c r="F71" s="50"/>
      <c r="G71" s="50"/>
      <c r="H71" s="53"/>
      <c r="I71" s="322"/>
      <c r="J71" s="133"/>
      <c r="K71" s="134"/>
      <c r="L71" s="135"/>
    </row>
    <row r="72" spans="1:12" x14ac:dyDescent="0.25">
      <c r="A72"/>
      <c r="B72" s="92" t="s">
        <v>37</v>
      </c>
      <c r="C72" s="15">
        <v>44171</v>
      </c>
      <c r="D72" s="114"/>
      <c r="E72" s="50"/>
      <c r="F72" s="50"/>
      <c r="G72" s="50"/>
      <c r="H72" s="53"/>
      <c r="I72" s="322"/>
      <c r="J72" s="133"/>
      <c r="K72" s="134"/>
      <c r="L72" s="135"/>
    </row>
    <row r="73" spans="1:12" x14ac:dyDescent="0.25">
      <c r="A73"/>
      <c r="B73" s="105" t="s">
        <v>28</v>
      </c>
      <c r="C73" s="106">
        <v>44172</v>
      </c>
      <c r="D73" s="309" t="s">
        <v>40</v>
      </c>
      <c r="E73" s="310"/>
      <c r="F73" s="310"/>
      <c r="G73" s="310"/>
      <c r="H73" s="311"/>
      <c r="I73" s="322"/>
      <c r="J73" s="309" t="s">
        <v>40</v>
      </c>
      <c r="K73" s="310"/>
      <c r="L73" s="311"/>
    </row>
    <row r="74" spans="1:12" x14ac:dyDescent="0.25">
      <c r="A74"/>
      <c r="B74" s="14" t="s">
        <v>32</v>
      </c>
      <c r="C74" s="15">
        <v>44173</v>
      </c>
      <c r="D74" s="114"/>
      <c r="E74" s="50"/>
      <c r="F74" s="50"/>
      <c r="G74" s="50"/>
      <c r="H74" s="53"/>
      <c r="I74" s="322"/>
      <c r="J74" s="133"/>
      <c r="K74" s="134"/>
      <c r="L74" s="135"/>
    </row>
    <row r="75" spans="1:12" x14ac:dyDescent="0.25">
      <c r="A75"/>
      <c r="B75" s="8" t="s">
        <v>33</v>
      </c>
      <c r="C75" s="9">
        <v>44174</v>
      </c>
      <c r="D75" s="100"/>
      <c r="E75" s="101"/>
      <c r="F75" s="101"/>
      <c r="G75" s="101"/>
      <c r="H75" s="101"/>
      <c r="I75" s="322"/>
      <c r="J75" s="101"/>
      <c r="K75" s="101"/>
      <c r="L75" s="101"/>
    </row>
    <row r="76" spans="1:12" x14ac:dyDescent="0.25">
      <c r="A76"/>
      <c r="B76" s="8" t="s">
        <v>34</v>
      </c>
      <c r="C76" s="9">
        <v>44175</v>
      </c>
      <c r="D76" s="100"/>
      <c r="E76" s="101"/>
      <c r="F76" s="101"/>
      <c r="G76" s="101"/>
      <c r="H76" s="101"/>
      <c r="I76" s="322"/>
      <c r="J76" s="101"/>
      <c r="K76" s="101"/>
      <c r="L76" s="101"/>
    </row>
    <row r="77" spans="1:12" x14ac:dyDescent="0.25">
      <c r="A77"/>
      <c r="B77" s="8" t="s">
        <v>35</v>
      </c>
      <c r="C77" s="9">
        <v>44176</v>
      </c>
      <c r="D77" s="100"/>
      <c r="E77" s="101"/>
      <c r="F77" s="101"/>
      <c r="G77" s="101"/>
      <c r="H77" s="101"/>
      <c r="I77" s="322"/>
      <c r="J77" s="131"/>
      <c r="K77" s="131"/>
      <c r="L77" s="131"/>
    </row>
    <row r="78" spans="1:12" x14ac:dyDescent="0.25">
      <c r="A78"/>
      <c r="B78" s="92" t="s">
        <v>36</v>
      </c>
      <c r="C78" s="15">
        <v>44177</v>
      </c>
      <c r="D78" s="114"/>
      <c r="E78" s="50"/>
      <c r="F78" s="50"/>
      <c r="G78" s="50"/>
      <c r="H78" s="53"/>
      <c r="I78" s="322"/>
      <c r="J78" s="133"/>
      <c r="K78" s="134"/>
      <c r="L78" s="135"/>
    </row>
    <row r="79" spans="1:12" x14ac:dyDescent="0.25">
      <c r="A79"/>
      <c r="B79" s="92" t="s">
        <v>37</v>
      </c>
      <c r="C79" s="15">
        <v>44178</v>
      </c>
      <c r="D79" s="114"/>
      <c r="E79" s="50"/>
      <c r="F79" s="50"/>
      <c r="G79" s="50"/>
      <c r="H79" s="53"/>
      <c r="I79" s="323"/>
      <c r="J79" s="133"/>
      <c r="K79" s="134"/>
      <c r="L79" s="135"/>
    </row>
    <row r="80" spans="1:12" x14ac:dyDescent="0.25">
      <c r="A80"/>
      <c r="B80" s="334" t="s">
        <v>41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6"/>
    </row>
    <row r="81" spans="1:16" x14ac:dyDescent="0.25">
      <c r="A81"/>
      <c r="B81" s="337"/>
      <c r="C81" s="338"/>
      <c r="D81" s="338"/>
      <c r="E81" s="338"/>
      <c r="F81" s="338"/>
      <c r="G81" s="338"/>
      <c r="H81" s="338"/>
      <c r="I81" s="338"/>
      <c r="J81" s="338"/>
      <c r="K81" s="338"/>
      <c r="L81" s="339"/>
    </row>
    <row r="82" spans="1:16" x14ac:dyDescent="0.25">
      <c r="A82"/>
      <c r="B82" s="107" t="s">
        <v>28</v>
      </c>
      <c r="C82" s="108">
        <v>44200</v>
      </c>
      <c r="D82" s="100"/>
      <c r="E82" s="101"/>
      <c r="F82" s="101"/>
      <c r="G82" s="101"/>
      <c r="H82" s="101"/>
      <c r="I82" s="331"/>
      <c r="J82" s="101"/>
      <c r="K82" s="101"/>
      <c r="L82" s="101"/>
    </row>
    <row r="83" spans="1:16" x14ac:dyDescent="0.25">
      <c r="A83"/>
      <c r="B83" s="107" t="s">
        <v>32</v>
      </c>
      <c r="C83" s="108">
        <v>44201</v>
      </c>
      <c r="D83" s="100"/>
      <c r="E83" s="101"/>
      <c r="F83" s="101"/>
      <c r="G83" s="101"/>
      <c r="H83" s="101"/>
      <c r="I83" s="322"/>
      <c r="J83" s="101"/>
      <c r="K83" s="101"/>
      <c r="L83" s="101"/>
    </row>
    <row r="84" spans="1:16" x14ac:dyDescent="0.25">
      <c r="A84"/>
      <c r="B84" s="105" t="s">
        <v>33</v>
      </c>
      <c r="C84" s="106">
        <v>44202</v>
      </c>
      <c r="D84" s="114"/>
      <c r="E84" s="50"/>
      <c r="F84" s="50"/>
      <c r="G84" s="50"/>
      <c r="H84" s="53"/>
      <c r="I84" s="322"/>
      <c r="J84" s="133"/>
      <c r="K84" s="134"/>
      <c r="L84" s="135"/>
    </row>
    <row r="85" spans="1:16" x14ac:dyDescent="0.25">
      <c r="A85"/>
      <c r="B85" s="107" t="s">
        <v>34</v>
      </c>
      <c r="C85" s="108">
        <v>44203</v>
      </c>
      <c r="D85" s="100"/>
      <c r="E85" s="101"/>
      <c r="F85" s="101"/>
      <c r="G85" s="101"/>
      <c r="H85" s="101"/>
      <c r="I85" s="322"/>
      <c r="J85" s="101"/>
      <c r="K85" s="101"/>
      <c r="L85" s="101"/>
    </row>
    <row r="86" spans="1:16" x14ac:dyDescent="0.25">
      <c r="A86"/>
      <c r="B86" s="107" t="s">
        <v>35</v>
      </c>
      <c r="C86" s="108">
        <v>44204</v>
      </c>
      <c r="D86" s="130"/>
      <c r="E86" s="131"/>
      <c r="F86" s="131"/>
      <c r="G86" s="131"/>
      <c r="H86" s="131"/>
      <c r="I86" s="322"/>
      <c r="J86" s="131"/>
      <c r="K86" s="131"/>
      <c r="L86" s="131"/>
    </row>
    <row r="87" spans="1:16" x14ac:dyDescent="0.25">
      <c r="A87"/>
      <c r="B87" s="105" t="s">
        <v>36</v>
      </c>
      <c r="C87" s="106">
        <v>44205</v>
      </c>
      <c r="D87" s="114"/>
      <c r="E87" s="50"/>
      <c r="F87" s="50"/>
      <c r="G87" s="50"/>
      <c r="H87" s="53"/>
      <c r="I87" s="322"/>
      <c r="J87" s="133"/>
      <c r="K87" s="134"/>
      <c r="L87" s="135"/>
    </row>
    <row r="88" spans="1:16" x14ac:dyDescent="0.25">
      <c r="A88"/>
      <c r="B88" s="105" t="s">
        <v>37</v>
      </c>
      <c r="C88" s="106">
        <v>44206</v>
      </c>
      <c r="D88" s="114"/>
      <c r="E88" s="50"/>
      <c r="F88" s="50"/>
      <c r="G88" s="50"/>
      <c r="H88" s="53"/>
      <c r="I88" s="333"/>
      <c r="J88" s="133"/>
      <c r="K88" s="134"/>
      <c r="L88" s="135"/>
    </row>
    <row r="89" spans="1:16" x14ac:dyDescent="0.25">
      <c r="A89"/>
      <c r="B89" s="107" t="s">
        <v>28</v>
      </c>
      <c r="C89" s="108">
        <v>44207</v>
      </c>
      <c r="D89" s="100"/>
      <c r="E89" s="101"/>
      <c r="F89" s="101"/>
      <c r="G89" s="101"/>
      <c r="H89" s="101"/>
      <c r="I89" s="322"/>
      <c r="J89" s="101"/>
      <c r="K89" s="101"/>
      <c r="L89" s="101"/>
    </row>
    <row r="90" spans="1:16" x14ac:dyDescent="0.25">
      <c r="A90"/>
      <c r="B90" s="107" t="s">
        <v>32</v>
      </c>
      <c r="C90" s="108">
        <v>44208</v>
      </c>
      <c r="D90" s="100"/>
      <c r="E90" s="101"/>
      <c r="F90" s="101"/>
      <c r="G90" s="101"/>
      <c r="H90" s="101"/>
      <c r="I90" s="322"/>
      <c r="J90" s="101"/>
      <c r="K90" s="101"/>
      <c r="L90" s="101"/>
    </row>
    <row r="91" spans="1:16" x14ac:dyDescent="0.25">
      <c r="A91"/>
      <c r="B91" s="107" t="s">
        <v>33</v>
      </c>
      <c r="C91" s="108">
        <v>44209</v>
      </c>
      <c r="D91" s="100"/>
      <c r="E91" s="101"/>
      <c r="F91" s="101"/>
      <c r="G91" s="101"/>
      <c r="H91" s="101"/>
      <c r="I91" s="322"/>
      <c r="J91" s="101"/>
      <c r="K91" s="101"/>
      <c r="L91" s="101"/>
    </row>
    <row r="92" spans="1:16" x14ac:dyDescent="0.25">
      <c r="A92"/>
      <c r="B92" s="107" t="s">
        <v>34</v>
      </c>
      <c r="C92" s="108">
        <v>44210</v>
      </c>
      <c r="D92" s="100"/>
      <c r="E92" s="101"/>
      <c r="F92" s="101"/>
      <c r="G92" s="101"/>
      <c r="H92" s="101"/>
      <c r="I92" s="322"/>
      <c r="J92" s="101"/>
      <c r="K92" s="101"/>
      <c r="L92" s="101"/>
    </row>
    <row r="93" spans="1:16" x14ac:dyDescent="0.25">
      <c r="A93"/>
      <c r="B93" s="107" t="s">
        <v>35</v>
      </c>
      <c r="C93" s="108">
        <v>44211</v>
      </c>
      <c r="D93" s="100"/>
      <c r="E93" s="101"/>
      <c r="F93" s="101"/>
      <c r="G93" s="101"/>
      <c r="H93" s="101"/>
      <c r="I93" s="323"/>
      <c r="J93" s="131"/>
      <c r="K93" s="131"/>
      <c r="L93" s="131"/>
    </row>
    <row r="94" spans="1:16" x14ac:dyDescent="0.25">
      <c r="A94"/>
      <c r="B94" s="324" t="s">
        <v>42</v>
      </c>
      <c r="C94" s="325"/>
      <c r="D94" s="325"/>
      <c r="E94" s="325"/>
      <c r="F94" s="325"/>
      <c r="G94" s="325"/>
      <c r="H94" s="325"/>
      <c r="I94" s="325"/>
      <c r="J94" s="325"/>
      <c r="K94" s="325"/>
      <c r="L94" s="326"/>
    </row>
    <row r="95" spans="1:16" x14ac:dyDescent="0.25">
      <c r="A95"/>
      <c r="B95" s="327"/>
      <c r="C95" s="328"/>
      <c r="D95" s="328"/>
      <c r="E95" s="328"/>
      <c r="F95" s="328"/>
      <c r="G95" s="328"/>
      <c r="H95" s="328"/>
      <c r="I95" s="328"/>
      <c r="J95" s="328"/>
      <c r="K95" s="328"/>
      <c r="L95" s="329"/>
    </row>
    <row r="96" spans="1:16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12"/>
      <c r="N96" s="112"/>
      <c r="O96" s="112"/>
      <c r="P96" s="112"/>
    </row>
    <row r="97" spans="1:16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12"/>
      <c r="N97" s="112"/>
      <c r="O97" s="112"/>
      <c r="P97" s="112"/>
    </row>
    <row r="98" spans="1:16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12"/>
      <c r="N98" s="112"/>
      <c r="O98" s="112"/>
      <c r="P98" s="112"/>
    </row>
    <row r="99" spans="1:16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12"/>
      <c r="N99" s="112"/>
      <c r="O99" s="112"/>
      <c r="P99" s="112"/>
    </row>
    <row r="100" spans="1:16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12"/>
      <c r="N100" s="112"/>
      <c r="O100" s="112"/>
      <c r="P100" s="112"/>
    </row>
    <row r="101" spans="1:16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12"/>
      <c r="N101" s="112"/>
      <c r="O101" s="112"/>
      <c r="P101" s="112"/>
    </row>
    <row r="102" spans="1:16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12"/>
      <c r="N102" s="112"/>
      <c r="O102" s="112"/>
      <c r="P102" s="112"/>
    </row>
    <row r="103" spans="1:16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2"/>
      <c r="N103" s="112"/>
      <c r="O103" s="112"/>
      <c r="P103" s="112"/>
    </row>
    <row r="104" spans="1:16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12"/>
      <c r="N104" s="112"/>
      <c r="O104" s="112"/>
      <c r="P104" s="112"/>
    </row>
    <row r="105" spans="1:16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12"/>
      <c r="N105" s="112"/>
      <c r="O105" s="112"/>
      <c r="P105" s="112"/>
    </row>
    <row r="106" spans="1:16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12"/>
      <c r="N106" s="112"/>
      <c r="O106" s="112"/>
      <c r="P106" s="112"/>
    </row>
    <row r="107" spans="1:16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12"/>
      <c r="N107" s="112"/>
      <c r="O107" s="112"/>
      <c r="P107" s="112"/>
    </row>
    <row r="108" spans="1:16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2"/>
      <c r="N108" s="112"/>
      <c r="O108" s="112"/>
      <c r="P108" s="112"/>
    </row>
    <row r="109" spans="1:16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2"/>
      <c r="N109" s="112"/>
      <c r="O109" s="112"/>
      <c r="P109" s="112"/>
    </row>
    <row r="110" spans="1:16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12"/>
      <c r="N110" s="112"/>
      <c r="O110" s="112"/>
      <c r="P110" s="112"/>
    </row>
    <row r="111" spans="1:16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12"/>
      <c r="N111" s="112"/>
      <c r="O111" s="112"/>
      <c r="P111" s="112"/>
    </row>
    <row r="112" spans="1:16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12"/>
      <c r="N112" s="112"/>
      <c r="O112" s="112"/>
      <c r="P112" s="112"/>
    </row>
    <row r="113" spans="1:16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12"/>
      <c r="N113" s="112"/>
      <c r="O113" s="112"/>
      <c r="P113" s="112"/>
    </row>
    <row r="114" spans="1:16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12"/>
      <c r="N114" s="112"/>
      <c r="O114" s="112"/>
      <c r="P114" s="112"/>
    </row>
    <row r="115" spans="1:16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12"/>
      <c r="N115" s="112"/>
      <c r="O115" s="112"/>
      <c r="P115" s="112"/>
    </row>
    <row r="116" spans="1:16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12"/>
      <c r="N116" s="112"/>
      <c r="O116" s="112"/>
      <c r="P116" s="112"/>
    </row>
    <row r="117" spans="1:16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12"/>
      <c r="N117" s="112"/>
      <c r="O117" s="112"/>
      <c r="P117" s="112"/>
    </row>
    <row r="118" spans="1:16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12"/>
      <c r="N118" s="112"/>
      <c r="O118" s="112"/>
      <c r="P118" s="112"/>
    </row>
    <row r="119" spans="1:16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12"/>
      <c r="N119" s="112"/>
      <c r="O119" s="112"/>
      <c r="P119" s="112"/>
    </row>
    <row r="120" spans="1:16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12"/>
      <c r="N120" s="112"/>
      <c r="O120" s="112"/>
      <c r="P120" s="112"/>
    </row>
    <row r="121" spans="1:16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12"/>
      <c r="N121" s="112"/>
      <c r="O121" s="112"/>
      <c r="P121" s="112"/>
    </row>
    <row r="122" spans="1:16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12"/>
      <c r="N122" s="112"/>
      <c r="O122" s="112"/>
      <c r="P122" s="112"/>
    </row>
    <row r="123" spans="1:16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12"/>
      <c r="N123" s="112"/>
      <c r="O123" s="112"/>
      <c r="P123" s="112"/>
    </row>
    <row r="124" spans="1:16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12"/>
      <c r="N124" s="112"/>
      <c r="O124" s="112"/>
      <c r="P124" s="112"/>
    </row>
    <row r="125" spans="1:16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12"/>
      <c r="N125" s="112"/>
      <c r="O125" s="112"/>
      <c r="P125" s="112"/>
    </row>
    <row r="126" spans="1:16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12"/>
      <c r="N126" s="112"/>
      <c r="O126" s="112"/>
      <c r="P126" s="112"/>
    </row>
    <row r="127" spans="1:16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12"/>
      <c r="N127" s="112"/>
      <c r="O127" s="112"/>
      <c r="P127" s="112"/>
    </row>
    <row r="128" spans="1:16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1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1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1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1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1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1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1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1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1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s="1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1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s="1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5">
      <c r="A349" s="1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s="1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1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1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s="1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s="1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5">
      <c r="A355" s="1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1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s="1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5">
      <c r="A358" s="1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5">
      <c r="A359" s="1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5">
      <c r="A360" s="1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5">
      <c r="A361" s="1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5">
      <c r="A362" s="1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5">
      <c r="A363" s="1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5">
      <c r="A364" s="1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5">
      <c r="A365" s="1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5">
      <c r="A366" s="1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5">
      <c r="A367" s="1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5">
      <c r="A368" s="1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5">
      <c r="A369" s="1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5">
      <c r="A370" s="1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5">
      <c r="A371" s="1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5">
      <c r="A372" s="1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5">
      <c r="A373" s="1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5">
      <c r="A374" s="1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5">
      <c r="A375" s="1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5">
      <c r="A376" s="1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5">
      <c r="A377" s="1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5">
      <c r="A378" s="1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5">
      <c r="A379" s="1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5">
      <c r="A380" s="1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5">
      <c r="A381" s="1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5">
      <c r="A382" s="1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5">
      <c r="A383" s="1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5">
      <c r="A384" s="1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1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5">
      <c r="A386" s="1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5">
      <c r="A387" s="1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5">
      <c r="A388" s="1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5">
      <c r="A389" s="1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1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5">
      <c r="A391" s="1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5">
      <c r="A392" s="1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5">
      <c r="A393" s="1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5">
      <c r="A394" s="1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5">
      <c r="A395" s="1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1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5">
      <c r="A397" s="1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5">
      <c r="A398" s="1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5">
      <c r="A399" s="1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5">
      <c r="A400" s="1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5">
      <c r="A401" s="1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5">
      <c r="A402" s="1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5">
      <c r="A403" s="1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5">
      <c r="A404" s="1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5">
      <c r="A405" s="1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5">
      <c r="A406" s="1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5">
      <c r="A407" s="1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5">
      <c r="A408" s="1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5">
      <c r="A409" s="1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5">
      <c r="A410" s="1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5">
      <c r="A411" s="1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5">
      <c r="A412" s="1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5">
      <c r="A413" s="1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5">
      <c r="A414" s="1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5">
      <c r="A415" s="1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5">
      <c r="A416" s="1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5">
      <c r="A417" s="1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5">
      <c r="A418" s="1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5">
      <c r="A419" s="1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5">
      <c r="A420" s="1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5">
      <c r="A421" s="1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5">
      <c r="A422" s="1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5">
      <c r="A423" s="1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5">
      <c r="A424" s="1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5">
      <c r="A425" s="1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5">
      <c r="A426" s="1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5">
      <c r="A427" s="1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5">
      <c r="A428" s="1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5">
      <c r="A429" s="1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5">
      <c r="A430" s="1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5">
      <c r="A431" s="1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5">
      <c r="A432" s="1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5">
      <c r="A433" s="1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5">
      <c r="A434" s="1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5">
      <c r="A435" s="1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5">
      <c r="A436" s="1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5">
      <c r="A437" s="1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5">
      <c r="A438" s="1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5">
      <c r="A439" s="1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5">
      <c r="A440" s="1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5">
      <c r="A441" s="1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5">
      <c r="A442" s="1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5">
      <c r="A443" s="1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5">
      <c r="A444" s="1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5">
      <c r="A445" s="1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5">
      <c r="A446" s="1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5">
      <c r="A447" s="1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5">
      <c r="A448" s="1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5">
      <c r="A449" s="1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5">
      <c r="A450" s="1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5">
      <c r="A451" s="1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5">
      <c r="A452" s="1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5">
      <c r="A453" s="1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5">
      <c r="A454" s="1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5">
      <c r="A455" s="1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5">
      <c r="A456" s="1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5">
      <c r="A457" s="1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5">
      <c r="A458" s="1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5">
      <c r="A459" s="1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5">
      <c r="A460" s="1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5">
      <c r="A461" s="1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5">
      <c r="A462" s="1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5">
      <c r="A463" s="1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5">
      <c r="A464" s="1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5">
      <c r="A465" s="1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5">
      <c r="A466" s="1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5">
      <c r="A467" s="1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5">
      <c r="A468" s="1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5">
      <c r="A469" s="1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5">
      <c r="A470" s="1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5">
      <c r="A471" s="1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5">
      <c r="A472" s="1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5">
      <c r="A473" s="1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5">
      <c r="A474" s="1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5">
      <c r="A475" s="1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5">
      <c r="A476" s="1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5">
      <c r="A477" s="1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5">
      <c r="A478" s="1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5">
      <c r="A479" s="1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5">
      <c r="A480" s="1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5">
      <c r="A481" s="1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5">
      <c r="A482" s="1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5">
      <c r="A483" s="1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5">
      <c r="A484" s="1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5">
      <c r="A485" s="1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5">
      <c r="A486" s="1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5">
      <c r="A487" s="1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5">
      <c r="A488" s="1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5">
      <c r="A489" s="1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5">
      <c r="A490" s="1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5">
      <c r="A491" s="1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5">
      <c r="A492" s="1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5">
      <c r="A493" s="1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5">
      <c r="A494" s="1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5">
      <c r="A495" s="1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5">
      <c r="A496" s="1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5">
      <c r="A497" s="1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5">
      <c r="A498" s="1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5">
      <c r="A499" s="1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5">
      <c r="A500" s="1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5">
      <c r="A501" s="1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5">
      <c r="A502" s="1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5">
      <c r="A503" s="1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5">
      <c r="A504" s="1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5">
      <c r="A505" s="1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5">
      <c r="A506" s="1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5">
      <c r="A507" s="1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5">
      <c r="A508" s="1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5">
      <c r="A509" s="1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5">
      <c r="A510" s="1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5">
      <c r="A511" s="1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5">
      <c r="A512" s="1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5">
      <c r="A513" s="1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5">
      <c r="A514" s="1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5">
      <c r="A515" s="1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5">
      <c r="A516" s="1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5">
      <c r="A517" s="1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5">
      <c r="A518" s="1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5">
      <c r="A519" s="1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5">
      <c r="A520" s="1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5">
      <c r="A521" s="1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5">
      <c r="A522" s="1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5">
      <c r="A523" s="1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5">
      <c r="A524" s="1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5">
      <c r="A525" s="1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5">
      <c r="A526" s="1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5">
      <c r="A527" s="1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5">
      <c r="A528" s="1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5">
      <c r="A529" s="1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5">
      <c r="A530" s="1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5">
      <c r="A531" s="1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5">
      <c r="A532" s="1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5">
      <c r="A533" s="1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5">
      <c r="A534" s="1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5">
      <c r="A535" s="1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5">
      <c r="A536" s="1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5">
      <c r="A537" s="1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5">
      <c r="A538" s="1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5">
      <c r="A539" s="1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5">
      <c r="A540" s="1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5">
      <c r="A541" s="1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5">
      <c r="A542" s="1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5">
      <c r="A543" s="1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5">
      <c r="A544" s="1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5">
      <c r="A545" s="1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5">
      <c r="A546" s="1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5">
      <c r="A547" s="1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5">
      <c r="A548" s="1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5">
      <c r="A549" s="1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5">
      <c r="A550" s="1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5">
      <c r="A551" s="1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5">
      <c r="A552" s="1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5">
      <c r="A553" s="1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5">
      <c r="A554" s="1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5">
      <c r="A555" s="1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5">
      <c r="A556" s="1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5">
      <c r="A557" s="1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5">
      <c r="A558" s="1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5">
      <c r="A559" s="1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5">
      <c r="A560" s="1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5">
      <c r="A561" s="1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5">
      <c r="A562" s="1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5">
      <c r="A563" s="1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5">
      <c r="A564" s="1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5">
      <c r="A565" s="1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5">
      <c r="A566" s="1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5">
      <c r="A567" s="1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5">
      <c r="A568" s="1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5">
      <c r="A569" s="1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5">
      <c r="A570" s="1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5">
      <c r="A571" s="1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5">
      <c r="A572" s="1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5">
      <c r="A573" s="1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5">
      <c r="A574" s="1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5">
      <c r="A575" s="1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5">
      <c r="A576" s="1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5">
      <c r="A577" s="1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5">
      <c r="A578" s="1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5">
      <c r="A579" s="1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5">
      <c r="A580" s="1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5">
      <c r="A581" s="1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5">
      <c r="A582" s="1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5">
      <c r="A583" s="1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5">
      <c r="A584" s="1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5">
      <c r="A585" s="1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5">
      <c r="A586" s="1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5">
      <c r="A587" s="1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5">
      <c r="A588" s="1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5">
      <c r="A589" s="1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5">
      <c r="A590" s="1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5">
      <c r="A591" s="1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5">
      <c r="A592" s="1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5">
      <c r="A593" s="1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5">
      <c r="A594" s="1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5">
      <c r="A595" s="1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5">
      <c r="A596" s="1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5">
      <c r="A597" s="1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5">
      <c r="A598" s="1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5">
      <c r="A599" s="1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5">
      <c r="A600" s="1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5">
      <c r="A601" s="1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5">
      <c r="A602" s="1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5">
      <c r="A603" s="1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5">
      <c r="A604" s="1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5">
      <c r="A605" s="1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5">
      <c r="A606" s="1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5">
      <c r="A607" s="1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5">
      <c r="A608" s="1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5">
      <c r="A609" s="1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5">
      <c r="A610" s="1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5">
      <c r="A611" s="1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5">
      <c r="A614" s="1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5">
      <c r="A615" s="1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5">
      <c r="A616" s="1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5">
      <c r="A617" s="1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5">
      <c r="A623" s="1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5">
      <c r="A624" s="1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5">
      <c r="A625" s="1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5">
      <c r="A626" s="1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5">
      <c r="A627" s="1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5">
      <c r="A628" s="1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5">
      <c r="A629" s="1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5">
      <c r="A630" s="1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5">
      <c r="A631" s="1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5">
      <c r="A632" s="1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5">
      <c r="A633" s="1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5">
      <c r="A634" s="1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5">
      <c r="A635" s="1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5">
      <c r="A636" s="1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5">
      <c r="A638" s="1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5">
      <c r="A639" s="1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5">
      <c r="A640" s="1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5">
      <c r="A641" s="1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5">
      <c r="A642" s="1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5">
      <c r="A644" s="1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5">
      <c r="A645" s="1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5">
      <c r="A646" s="1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5">
      <c r="A647" s="1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5">
      <c r="A648" s="1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5">
      <c r="A649" s="1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5">
      <c r="A650" s="1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5">
      <c r="A651" s="1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5">
      <c r="A654" s="1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5">
      <c r="A656" s="1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5">
      <c r="A657" s="1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5">
      <c r="A658" s="1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5">
      <c r="A659" s="1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5">
      <c r="A660" s="1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5">
      <c r="A661" s="1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5">
      <c r="A662" s="1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5">
      <c r="A665" s="1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5">
      <c r="A666" s="1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5">
      <c r="A667" s="1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5">
      <c r="A668" s="1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5">
      <c r="A669" s="1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5">
      <c r="A670" s="1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5">
      <c r="A671" s="1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5">
      <c r="A677" s="1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5">
      <c r="A678" s="1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5">
      <c r="A679" s="1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5">
      <c r="A680" s="1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5">
      <c r="A681" s="1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5">
      <c r="A682" s="1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5">
      <c r="A683" s="1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5">
      <c r="A684" s="1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5">
      <c r="A685" s="1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5">
      <c r="A686" s="1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5">
      <c r="A687" s="1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5">
      <c r="A688" s="1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5">
      <c r="A689" s="1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5">
      <c r="A690" s="1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5">
      <c r="A691" s="1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5">
      <c r="A692" s="1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5">
      <c r="A694" s="1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5">
      <c r="A696" s="1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5">
      <c r="A697" s="1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5">
      <c r="A698" s="1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5">
      <c r="A699" s="1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5">
      <c r="A700" s="1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5">
      <c r="A701" s="1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5">
      <c r="A702" s="1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5">
      <c r="A703" s="1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5">
      <c r="A704" s="1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5">
      <c r="A705" s="1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5">
      <c r="A706" s="1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5">
      <c r="A707" s="1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5">
      <c r="A708" s="1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5">
      <c r="A709" s="1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5">
      <c r="A710" s="1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5">
      <c r="A711" s="1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5">
      <c r="A712" s="1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5">
      <c r="A713" s="1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5">
      <c r="A714" s="1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5">
      <c r="A715" s="1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5">
      <c r="A716" s="1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5">
      <c r="A717" s="1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5">
      <c r="A718" s="1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5">
      <c r="A719" s="1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5">
      <c r="A720" s="1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5">
      <c r="A721" s="1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5">
      <c r="A722" s="1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5">
      <c r="A723" s="1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5">
      <c r="A724" s="1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5">
      <c r="A725" s="1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5">
      <c r="A726" s="1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5">
      <c r="A727" s="1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5">
      <c r="A728" s="1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5">
      <c r="A729" s="1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5">
      <c r="A730" s="1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5">
      <c r="A731" s="1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5">
      <c r="A733" s="1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5">
      <c r="A734" s="1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5">
      <c r="A735" s="1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5">
      <c r="A736" s="1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5">
      <c r="A737" s="1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5">
      <c r="A738" s="1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5">
      <c r="A739" s="1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5">
      <c r="A740" s="1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5">
      <c r="A741" s="1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5">
      <c r="A742" s="1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5">
      <c r="A743" s="1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5">
      <c r="A744" s="1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5">
      <c r="A893" s="1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5">
      <c r="A894" s="1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25">
      <c r="A895" s="1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25">
      <c r="A896" s="1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25">
      <c r="A897" s="1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25">
      <c r="A898" s="1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25">
      <c r="A899" s="1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25">
      <c r="A900" s="1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25">
      <c r="A901" s="1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25">
      <c r="A902" s="1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25">
      <c r="A903" s="1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25">
      <c r="A904" s="1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25">
      <c r="A905" s="1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25">
      <c r="A906" s="1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25">
      <c r="A907" s="1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25">
      <c r="A908" s="1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25">
      <c r="A909" s="1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25">
      <c r="A910" s="1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25">
      <c r="A911" s="1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25">
      <c r="A912" s="1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25">
      <c r="A913" s="1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25">
      <c r="A914" s="1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25">
      <c r="A915" s="1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25">
      <c r="A916" s="1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25">
      <c r="A917" s="1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25">
      <c r="A918" s="1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25">
      <c r="A919" s="1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25">
      <c r="A920" s="1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25">
      <c r="A921" s="1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25">
      <c r="A922" s="1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25">
      <c r="A923" s="1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25">
      <c r="A924" s="1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25">
      <c r="A925" s="1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25">
      <c r="A926" s="1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25">
      <c r="A927" s="1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x14ac:dyDescent="0.25">
      <c r="A928" s="1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x14ac:dyDescent="0.25">
      <c r="A929" s="1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x14ac:dyDescent="0.25">
      <c r="A930" s="1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x14ac:dyDescent="0.25">
      <c r="A931" s="1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x14ac:dyDescent="0.25">
      <c r="A932" s="1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x14ac:dyDescent="0.25">
      <c r="A933" s="1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x14ac:dyDescent="0.25">
      <c r="A934" s="1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x14ac:dyDescent="0.25">
      <c r="A935" s="1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x14ac:dyDescent="0.25">
      <c r="A936" s="1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x14ac:dyDescent="0.25">
      <c r="A937" s="1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x14ac:dyDescent="0.25">
      <c r="A938" s="1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x14ac:dyDescent="0.25">
      <c r="A939" s="1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x14ac:dyDescent="0.25">
      <c r="A940" s="1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x14ac:dyDescent="0.25">
      <c r="A941" s="1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x14ac:dyDescent="0.25">
      <c r="A942" s="1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x14ac:dyDescent="0.25">
      <c r="A943" s="1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x14ac:dyDescent="0.25">
      <c r="A944" s="1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x14ac:dyDescent="0.25">
      <c r="A945" s="1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x14ac:dyDescent="0.25">
      <c r="A946" s="1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x14ac:dyDescent="0.25">
      <c r="A947" s="1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x14ac:dyDescent="0.25">
      <c r="A948" s="1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x14ac:dyDescent="0.25">
      <c r="A949" s="1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x14ac:dyDescent="0.25">
      <c r="A950" s="1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x14ac:dyDescent="0.25">
      <c r="A951" s="1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x14ac:dyDescent="0.25">
      <c r="A952" s="1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x14ac:dyDescent="0.25">
      <c r="A953" s="1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5">
      <c r="A954" s="1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5">
      <c r="A955" s="1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5">
      <c r="A956" s="1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5">
      <c r="A957" s="1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5">
      <c r="A958" s="1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5">
      <c r="A959" s="1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5">
      <c r="A960" s="1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5">
      <c r="A961" s="1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5">
      <c r="A962" s="1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x14ac:dyDescent="0.25">
      <c r="A963" s="1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x14ac:dyDescent="0.25">
      <c r="A964" s="1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x14ac:dyDescent="0.25">
      <c r="A965" s="1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x14ac:dyDescent="0.25">
      <c r="A966" s="1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x14ac:dyDescent="0.25">
      <c r="A967" s="1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x14ac:dyDescent="0.25">
      <c r="A968" s="1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x14ac:dyDescent="0.25">
      <c r="A969" s="1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x14ac:dyDescent="0.25">
      <c r="A970" s="1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x14ac:dyDescent="0.25">
      <c r="A971" s="1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x14ac:dyDescent="0.25">
      <c r="A972" s="1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x14ac:dyDescent="0.25">
      <c r="A973" s="1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x14ac:dyDescent="0.25">
      <c r="A974" s="1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x14ac:dyDescent="0.25">
      <c r="A975" s="1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x14ac:dyDescent="0.25">
      <c r="A976" s="1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x14ac:dyDescent="0.25">
      <c r="A977" s="1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x14ac:dyDescent="0.25">
      <c r="A978" s="1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x14ac:dyDescent="0.25">
      <c r="A979" s="1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x14ac:dyDescent="0.25">
      <c r="A980" s="1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x14ac:dyDescent="0.25">
      <c r="A981" s="1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x14ac:dyDescent="0.25">
      <c r="A982" s="113"/>
      <c r="B982" s="23"/>
      <c r="C982" s="23"/>
      <c r="D982" s="23"/>
      <c r="E982" s="23"/>
      <c r="F982" s="23"/>
      <c r="G982" s="23"/>
      <c r="H982" s="23"/>
      <c r="I982" s="23"/>
      <c r="J982" s="24"/>
      <c r="K982" s="24"/>
      <c r="L982" s="24"/>
    </row>
    <row r="983" spans="1:12" x14ac:dyDescent="0.25">
      <c r="A983" s="113"/>
    </row>
    <row r="984" spans="1:12" x14ac:dyDescent="0.25">
      <c r="A984" s="113"/>
    </row>
    <row r="985" spans="1:12" x14ac:dyDescent="0.25">
      <c r="A985" s="113"/>
    </row>
    <row r="986" spans="1:12" x14ac:dyDescent="0.25">
      <c r="A986" s="113"/>
    </row>
    <row r="987" spans="1:12" x14ac:dyDescent="0.25">
      <c r="A987" s="113"/>
    </row>
    <row r="988" spans="1:12" x14ac:dyDescent="0.25">
      <c r="A988" s="113"/>
    </row>
    <row r="989" spans="1:12" x14ac:dyDescent="0.25">
      <c r="A989" s="113"/>
    </row>
    <row r="990" spans="1:12" x14ac:dyDescent="0.25">
      <c r="A990" s="113"/>
    </row>
    <row r="991" spans="1:12" x14ac:dyDescent="0.25">
      <c r="A991" s="113"/>
    </row>
    <row r="992" spans="1:12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  <row r="1426" spans="1:1" x14ac:dyDescent="0.25">
      <c r="A1426" s="113"/>
    </row>
    <row r="1427" spans="1:1" x14ac:dyDescent="0.25">
      <c r="A1427" s="113"/>
    </row>
    <row r="1428" spans="1:1" x14ac:dyDescent="0.25">
      <c r="A1428" s="113"/>
    </row>
    <row r="1429" spans="1:1" x14ac:dyDescent="0.25">
      <c r="A1429" s="113"/>
    </row>
    <row r="1430" spans="1:1" x14ac:dyDescent="0.25">
      <c r="A1430" s="113"/>
    </row>
    <row r="1431" spans="1:1" x14ac:dyDescent="0.25">
      <c r="A1431" s="113"/>
    </row>
    <row r="1432" spans="1:1" x14ac:dyDescent="0.25">
      <c r="A1432" s="113"/>
    </row>
    <row r="1433" spans="1:1" x14ac:dyDescent="0.25">
      <c r="A1433" s="113"/>
    </row>
    <row r="1434" spans="1:1" x14ac:dyDescent="0.25">
      <c r="A1434" s="113"/>
    </row>
    <row r="1435" spans="1:1" x14ac:dyDescent="0.25">
      <c r="A1435" s="113"/>
    </row>
    <row r="1436" spans="1:1" x14ac:dyDescent="0.25">
      <c r="A1436" s="113"/>
    </row>
    <row r="1437" spans="1:1" x14ac:dyDescent="0.25">
      <c r="A1437" s="113"/>
    </row>
    <row r="1438" spans="1:1" x14ac:dyDescent="0.25">
      <c r="A1438" s="113"/>
    </row>
    <row r="1439" spans="1:1" x14ac:dyDescent="0.25">
      <c r="A1439" s="113"/>
    </row>
    <row r="1440" spans="1:1" x14ac:dyDescent="0.25">
      <c r="A1440" s="113"/>
    </row>
    <row r="1441" spans="1:1" x14ac:dyDescent="0.25">
      <c r="A1441" s="113"/>
    </row>
    <row r="1442" spans="1:1" x14ac:dyDescent="0.25">
      <c r="A1442" s="113"/>
    </row>
    <row r="1443" spans="1:1" x14ac:dyDescent="0.25">
      <c r="A1443" s="113"/>
    </row>
    <row r="1444" spans="1:1" x14ac:dyDescent="0.25">
      <c r="A1444" s="113"/>
    </row>
    <row r="1445" spans="1:1" x14ac:dyDescent="0.25">
      <c r="A1445" s="113"/>
    </row>
    <row r="1446" spans="1:1" x14ac:dyDescent="0.25">
      <c r="A1446" s="113"/>
    </row>
    <row r="1447" spans="1:1" x14ac:dyDescent="0.25">
      <c r="A1447" s="113"/>
    </row>
    <row r="1448" spans="1:1" x14ac:dyDescent="0.25">
      <c r="A1448" s="113"/>
    </row>
    <row r="1449" spans="1:1" x14ac:dyDescent="0.25">
      <c r="A1449" s="113"/>
    </row>
    <row r="1450" spans="1:1" x14ac:dyDescent="0.25">
      <c r="A1450" s="113"/>
    </row>
    <row r="1451" spans="1:1" x14ac:dyDescent="0.25">
      <c r="A1451" s="113"/>
    </row>
    <row r="1452" spans="1:1" x14ac:dyDescent="0.25">
      <c r="A1452" s="113"/>
    </row>
    <row r="1453" spans="1:1" x14ac:dyDescent="0.25">
      <c r="A1453" s="113"/>
    </row>
    <row r="1454" spans="1:1" x14ac:dyDescent="0.25">
      <c r="A1454" s="113"/>
    </row>
    <row r="1455" spans="1:1" x14ac:dyDescent="0.25">
      <c r="A1455" s="113"/>
    </row>
    <row r="1456" spans="1:1" x14ac:dyDescent="0.25">
      <c r="A1456" s="113"/>
    </row>
    <row r="1457" spans="1:1" x14ac:dyDescent="0.25">
      <c r="A1457" s="113"/>
    </row>
    <row r="1458" spans="1:1" x14ac:dyDescent="0.25">
      <c r="A1458" s="113"/>
    </row>
  </sheetData>
  <mergeCells count="18">
    <mergeCell ref="B2:L2"/>
    <mergeCell ref="B3:L3"/>
    <mergeCell ref="B4:L4"/>
    <mergeCell ref="B5:L5"/>
    <mergeCell ref="B6:D6"/>
    <mergeCell ref="G6:I6"/>
    <mergeCell ref="J6:J7"/>
    <mergeCell ref="K6:L7"/>
    <mergeCell ref="B7:D7"/>
    <mergeCell ref="B80:L81"/>
    <mergeCell ref="I82:I93"/>
    <mergeCell ref="B94:L95"/>
    <mergeCell ref="B8:L8"/>
    <mergeCell ref="B9:C9"/>
    <mergeCell ref="I10:I38"/>
    <mergeCell ref="I43:I79"/>
    <mergeCell ref="D73:H73"/>
    <mergeCell ref="J73:L73"/>
  </mergeCells>
  <conditionalFormatting sqref="K34:L34 K32:L32">
    <cfRule type="expression" dxfId="511" priority="11" stopIfTrue="1">
      <formula>NOT(MONTH(K32)=$B$34)</formula>
    </cfRule>
    <cfRule type="expression" dxfId="510" priority="12" stopIfTrue="1">
      <formula>MATCH(K32,(((#REF!))),0)&gt;0</formula>
    </cfRule>
  </conditionalFormatting>
  <conditionalFormatting sqref="E34:F34 E32:F32">
    <cfRule type="expression" dxfId="509" priority="15" stopIfTrue="1">
      <formula>NOT(MONTH(E32)=$B$34)</formula>
    </cfRule>
    <cfRule type="expression" dxfId="508" priority="16" stopIfTrue="1">
      <formula>MATCH(E32,(((#REF!))),0)&gt;0</formula>
    </cfRule>
  </conditionalFormatting>
  <conditionalFormatting sqref="D20 D18">
    <cfRule type="expression" dxfId="507" priority="25" stopIfTrue="1">
      <formula>NOT(MONTH(D18)=$B$34)</formula>
    </cfRule>
    <cfRule type="expression" dxfId="506" priority="26" stopIfTrue="1">
      <formula>MATCH(D18,(((#REF!))),0)&gt;0</formula>
    </cfRule>
  </conditionalFormatting>
  <conditionalFormatting sqref="E20:F20 E18:F18">
    <cfRule type="expression" dxfId="505" priority="23" stopIfTrue="1">
      <formula>NOT(MONTH(E18)=$B$34)</formula>
    </cfRule>
    <cfRule type="expression" dxfId="504" priority="24" stopIfTrue="1">
      <formula>MATCH(E18,(((#REF!))),0)&gt;0</formula>
    </cfRule>
  </conditionalFormatting>
  <conditionalFormatting sqref="D48 D46">
    <cfRule type="expression" dxfId="503" priority="9" stopIfTrue="1">
      <formula>NOT(MONTH(D46)=$B$34)</formula>
    </cfRule>
    <cfRule type="expression" dxfId="502" priority="10" stopIfTrue="1">
      <formula>MATCH(D46,(((#REF!))),0)&gt;0</formula>
    </cfRule>
  </conditionalFormatting>
  <conditionalFormatting sqref="J34 J32">
    <cfRule type="expression" dxfId="501" priority="13" stopIfTrue="1">
      <formula>NOT(MONTH(J32)=$B$34)</formula>
    </cfRule>
    <cfRule type="expression" dxfId="500" priority="14" stopIfTrue="1">
      <formula>MATCH(J32,(((#REF!))),0)&gt;0</formula>
    </cfRule>
  </conditionalFormatting>
  <conditionalFormatting sqref="J20 J18">
    <cfRule type="expression" dxfId="499" priority="21" stopIfTrue="1">
      <formula>NOT(MONTH(J18)=$B$34)</formula>
    </cfRule>
    <cfRule type="expression" dxfId="498" priority="22" stopIfTrue="1">
      <formula>MATCH(J18,(((#REF!))),0)&gt;0</formula>
    </cfRule>
  </conditionalFormatting>
  <conditionalFormatting sqref="K20:L20 K18:L18">
    <cfRule type="expression" dxfId="497" priority="19" stopIfTrue="1">
      <formula>NOT(MONTH(K18)=$B$34)</formula>
    </cfRule>
    <cfRule type="expression" dxfId="496" priority="20" stopIfTrue="1">
      <formula>MATCH(K18,(((#REF!))),0)&gt;0</formula>
    </cfRule>
  </conditionalFormatting>
  <conditionalFormatting sqref="L55">
    <cfRule type="expression" dxfId="495" priority="1" stopIfTrue="1">
      <formula>NOT(MONTH(L55)=$B$34)</formula>
    </cfRule>
    <cfRule type="expression" dxfId="494" priority="2" stopIfTrue="1">
      <formula>MATCH(L55,(((#REF!))),0)&gt;0</formula>
    </cfRule>
  </conditionalFormatting>
  <conditionalFormatting sqref="K48:L48 K46:L46">
    <cfRule type="expression" dxfId="493" priority="3" stopIfTrue="1">
      <formula>NOT(MONTH(K46)=$B$34)</formula>
    </cfRule>
    <cfRule type="expression" dxfId="492" priority="4" stopIfTrue="1">
      <formula>MATCH(K46,(((#REF!))),0)&gt;0</formula>
    </cfRule>
  </conditionalFormatting>
  <conditionalFormatting sqref="D34 D32">
    <cfRule type="expression" dxfId="491" priority="17" stopIfTrue="1">
      <formula>NOT(MONTH(D32)=$B$34)</formula>
    </cfRule>
    <cfRule type="expression" dxfId="490" priority="18" stopIfTrue="1">
      <formula>MATCH(D32,(((#REF!))),0)&gt;0</formula>
    </cfRule>
  </conditionalFormatting>
  <conditionalFormatting sqref="E48:F48 E46:F46">
    <cfRule type="expression" dxfId="489" priority="7" stopIfTrue="1">
      <formula>NOT(MONTH(E46)=$B$34)</formula>
    </cfRule>
    <cfRule type="expression" dxfId="488" priority="8" stopIfTrue="1">
      <formula>MATCH(E46,(((#REF!))),0)&gt;0</formula>
    </cfRule>
  </conditionalFormatting>
  <conditionalFormatting sqref="J48 J46">
    <cfRule type="expression" dxfId="487" priority="5" stopIfTrue="1">
      <formula>NOT(MONTH(J46)=$B$34)</formula>
    </cfRule>
    <cfRule type="expression" dxfId="486" priority="6" stopIfTrue="1">
      <formula>MATCH(J46,(((#REF!))),0)&gt;0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458"/>
  <sheetViews>
    <sheetView workbookViewId="0">
      <selection sqref="A1:N1048576"/>
    </sheetView>
  </sheetViews>
  <sheetFormatPr defaultRowHeight="15" x14ac:dyDescent="0.25"/>
  <cols>
    <col min="1" max="1" width="3.5703125" style="85" customWidth="1"/>
    <col min="2" max="2" width="9.42578125" style="21" customWidth="1"/>
    <col min="3" max="3" width="14" style="21" customWidth="1"/>
    <col min="4" max="6" width="17" style="21" bestFit="1" customWidth="1"/>
    <col min="7" max="7" width="13.42578125" style="21" customWidth="1"/>
    <col min="8" max="8" width="14.140625" style="21" customWidth="1"/>
    <col min="9" max="9" width="13.42578125" style="21" customWidth="1"/>
    <col min="10" max="12" width="17" style="25" bestFit="1" customWidth="1"/>
  </cols>
  <sheetData>
    <row r="1" spans="1:14" x14ac:dyDescent="0.25">
      <c r="A1" s="8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</row>
    <row r="2" spans="1:14" ht="23.25" x14ac:dyDescent="0.25">
      <c r="A2"/>
      <c r="B2" s="300" t="s">
        <v>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4" ht="20.25" x14ac:dyDescent="0.25">
      <c r="A3"/>
      <c r="B3" s="298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4" ht="18.75" x14ac:dyDescent="0.25">
      <c r="A4" s="84"/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4" ht="23.25" x14ac:dyDescent="0.25">
      <c r="B5" s="300" t="s">
        <v>140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4" ht="33.75" x14ac:dyDescent="0.25">
      <c r="B6" s="285" t="s">
        <v>4</v>
      </c>
      <c r="C6" s="285"/>
      <c r="D6" s="285"/>
      <c r="E6" s="33" t="s">
        <v>114</v>
      </c>
      <c r="F6" s="86" t="s">
        <v>115</v>
      </c>
      <c r="G6" s="291" t="s">
        <v>116</v>
      </c>
      <c r="H6" s="291"/>
      <c r="I6" s="291"/>
      <c r="J6" s="360" t="s">
        <v>117</v>
      </c>
      <c r="K6" s="341"/>
      <c r="L6" s="342"/>
    </row>
    <row r="7" spans="1:14" ht="67.5" x14ac:dyDescent="0.25">
      <c r="B7" s="285" t="s">
        <v>11</v>
      </c>
      <c r="C7" s="285"/>
      <c r="D7" s="285"/>
      <c r="E7" s="5" t="s">
        <v>141</v>
      </c>
      <c r="F7" s="5" t="s">
        <v>142</v>
      </c>
      <c r="G7" s="87" t="s">
        <v>143</v>
      </c>
      <c r="H7" s="87" t="s">
        <v>144</v>
      </c>
      <c r="I7" s="87" t="s">
        <v>145</v>
      </c>
      <c r="J7" s="361"/>
      <c r="K7" s="343"/>
      <c r="L7" s="344"/>
    </row>
    <row r="8" spans="1:14" ht="20.25" x14ac:dyDescent="0.25">
      <c r="B8" s="357" t="s">
        <v>146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</row>
    <row r="9" spans="1:14" x14ac:dyDescent="0.25">
      <c r="A9"/>
      <c r="B9" s="294" t="s">
        <v>18</v>
      </c>
      <c r="C9" s="294"/>
      <c r="D9" s="6" t="s">
        <v>79</v>
      </c>
      <c r="E9" s="6" t="s">
        <v>80</v>
      </c>
      <c r="F9" s="6" t="s">
        <v>81</v>
      </c>
      <c r="G9" s="6" t="s">
        <v>82</v>
      </c>
      <c r="H9" s="6" t="s">
        <v>83</v>
      </c>
      <c r="I9" s="6" t="s">
        <v>84</v>
      </c>
      <c r="J9" s="6" t="s">
        <v>85</v>
      </c>
      <c r="K9" s="7" t="s">
        <v>86</v>
      </c>
      <c r="L9" s="7" t="s">
        <v>87</v>
      </c>
    </row>
    <row r="10" spans="1:14" x14ac:dyDescent="0.25">
      <c r="A10"/>
      <c r="B10" s="8" t="s">
        <v>28</v>
      </c>
      <c r="C10" s="9">
        <v>44109</v>
      </c>
      <c r="J10" s="347"/>
      <c r="K10" s="21"/>
      <c r="L10" s="21"/>
    </row>
    <row r="11" spans="1:14" x14ac:dyDescent="0.25">
      <c r="A11"/>
      <c r="B11" s="8" t="s">
        <v>32</v>
      </c>
      <c r="C11" s="9">
        <v>44110</v>
      </c>
      <c r="J11" s="348"/>
      <c r="K11" s="21"/>
      <c r="L11" s="21"/>
    </row>
    <row r="12" spans="1:14" x14ac:dyDescent="0.25">
      <c r="A12"/>
      <c r="B12" s="8" t="s">
        <v>33</v>
      </c>
      <c r="C12" s="9">
        <v>44111</v>
      </c>
      <c r="J12" s="348"/>
      <c r="K12" s="21"/>
      <c r="L12" s="21"/>
    </row>
    <row r="13" spans="1:14" x14ac:dyDescent="0.25">
      <c r="A13"/>
      <c r="B13" s="8" t="s">
        <v>34</v>
      </c>
      <c r="C13" s="9">
        <v>44112</v>
      </c>
      <c r="J13" s="348"/>
      <c r="K13" s="21"/>
      <c r="L13" s="21"/>
    </row>
    <row r="14" spans="1:14" x14ac:dyDescent="0.25">
      <c r="A14"/>
      <c r="B14" s="8" t="s">
        <v>35</v>
      </c>
      <c r="C14" s="9">
        <v>44113</v>
      </c>
      <c r="J14" s="348"/>
      <c r="K14" s="65"/>
      <c r="L14" s="65"/>
    </row>
    <row r="15" spans="1:14" x14ac:dyDescent="0.25">
      <c r="A15"/>
      <c r="B15" s="92" t="s">
        <v>36</v>
      </c>
      <c r="C15" s="98">
        <v>44114</v>
      </c>
      <c r="D15" s="114"/>
      <c r="E15" s="50"/>
      <c r="F15" s="50"/>
      <c r="G15" s="50"/>
      <c r="H15" s="50"/>
      <c r="I15" s="139"/>
      <c r="J15" s="359"/>
      <c r="K15" s="114"/>
      <c r="L15" s="53"/>
    </row>
    <row r="16" spans="1:14" x14ac:dyDescent="0.25">
      <c r="A16"/>
      <c r="B16" s="92" t="s">
        <v>37</v>
      </c>
      <c r="C16" s="98">
        <v>44115</v>
      </c>
      <c r="D16" s="114"/>
      <c r="E16" s="50"/>
      <c r="F16" s="50"/>
      <c r="G16" s="50"/>
      <c r="H16" s="50"/>
      <c r="I16" s="139"/>
      <c r="J16" s="348"/>
      <c r="K16" s="114"/>
      <c r="L16" s="53"/>
    </row>
    <row r="17" spans="1:12" x14ac:dyDescent="0.25">
      <c r="A17"/>
      <c r="B17" s="8" t="s">
        <v>28</v>
      </c>
      <c r="C17" s="9">
        <v>44116</v>
      </c>
      <c r="D17" s="86" t="s">
        <v>126</v>
      </c>
      <c r="E17" s="86" t="s">
        <v>126</v>
      </c>
      <c r="F17" s="86" t="s">
        <v>126</v>
      </c>
      <c r="G17" s="34" t="s">
        <v>128</v>
      </c>
      <c r="H17" s="34" t="s">
        <v>128</v>
      </c>
      <c r="I17" s="34" t="s">
        <v>128</v>
      </c>
      <c r="J17" s="348"/>
      <c r="K17" s="21"/>
      <c r="L17" s="21"/>
    </row>
    <row r="18" spans="1:12" x14ac:dyDescent="0.25">
      <c r="A18"/>
      <c r="B18" s="8" t="s">
        <v>32</v>
      </c>
      <c r="C18" s="9">
        <v>44117</v>
      </c>
      <c r="D18" s="86" t="s">
        <v>126</v>
      </c>
      <c r="E18" s="86" t="s">
        <v>126</v>
      </c>
      <c r="F18" s="86" t="s">
        <v>126</v>
      </c>
      <c r="G18" s="34" t="s">
        <v>128</v>
      </c>
      <c r="H18" s="34" t="s">
        <v>128</v>
      </c>
      <c r="I18" s="34" t="s">
        <v>128</v>
      </c>
      <c r="J18" s="348"/>
      <c r="K18" s="21"/>
      <c r="L18" s="21"/>
    </row>
    <row r="19" spans="1:12" x14ac:dyDescent="0.25">
      <c r="A19"/>
      <c r="B19" s="8" t="s">
        <v>33</v>
      </c>
      <c r="C19" s="9">
        <v>44118</v>
      </c>
      <c r="D19" s="86" t="s">
        <v>126</v>
      </c>
      <c r="E19" s="86" t="s">
        <v>126</v>
      </c>
      <c r="F19" s="86" t="s">
        <v>126</v>
      </c>
      <c r="G19" s="34" t="s">
        <v>128</v>
      </c>
      <c r="H19" s="34" t="s">
        <v>128</v>
      </c>
      <c r="I19" s="34" t="s">
        <v>128</v>
      </c>
      <c r="J19" s="348"/>
      <c r="K19" s="21"/>
      <c r="L19" s="21"/>
    </row>
    <row r="20" spans="1:12" x14ac:dyDescent="0.25">
      <c r="A20"/>
      <c r="B20" s="8" t="s">
        <v>34</v>
      </c>
      <c r="C20" s="9">
        <v>44119</v>
      </c>
      <c r="D20" s="86" t="s">
        <v>126</v>
      </c>
      <c r="E20" s="86" t="s">
        <v>126</v>
      </c>
      <c r="F20" s="86" t="s">
        <v>126</v>
      </c>
      <c r="G20" s="34" t="s">
        <v>128</v>
      </c>
      <c r="H20" s="34" t="s">
        <v>128</v>
      </c>
      <c r="I20" s="34" t="s">
        <v>128</v>
      </c>
      <c r="J20" s="348"/>
      <c r="K20" s="21"/>
      <c r="L20" s="21"/>
    </row>
    <row r="21" spans="1:12" x14ac:dyDescent="0.25">
      <c r="A21"/>
      <c r="B21" s="8" t="s">
        <v>35</v>
      </c>
      <c r="C21" s="9">
        <v>44120</v>
      </c>
      <c r="D21" s="86" t="s">
        <v>126</v>
      </c>
      <c r="E21" s="86" t="s">
        <v>126</v>
      </c>
      <c r="F21" s="86" t="s">
        <v>126</v>
      </c>
      <c r="G21" s="34" t="s">
        <v>128</v>
      </c>
      <c r="H21" s="34" t="s">
        <v>128</v>
      </c>
      <c r="J21" s="348"/>
      <c r="K21" s="21"/>
      <c r="L21" s="21"/>
    </row>
    <row r="22" spans="1:12" x14ac:dyDescent="0.25">
      <c r="A22"/>
      <c r="B22" s="92" t="s">
        <v>36</v>
      </c>
      <c r="C22" s="98">
        <v>44121</v>
      </c>
      <c r="D22" s="114"/>
      <c r="E22" s="50"/>
      <c r="F22" s="50"/>
      <c r="G22" s="50"/>
      <c r="H22" s="50"/>
      <c r="I22" s="139"/>
      <c r="J22" s="348"/>
      <c r="K22" s="114"/>
      <c r="L22" s="53"/>
    </row>
    <row r="23" spans="1:12" x14ac:dyDescent="0.25">
      <c r="A23"/>
      <c r="B23" s="92" t="s">
        <v>37</v>
      </c>
      <c r="C23" s="98">
        <v>44122</v>
      </c>
      <c r="D23" s="114"/>
      <c r="E23" s="50"/>
      <c r="F23" s="50"/>
      <c r="G23" s="50"/>
      <c r="H23" s="50"/>
      <c r="I23" s="139"/>
      <c r="J23" s="348"/>
      <c r="K23" s="114"/>
      <c r="L23" s="53"/>
    </row>
    <row r="24" spans="1:12" x14ac:dyDescent="0.25">
      <c r="A24"/>
      <c r="B24" s="8" t="s">
        <v>28</v>
      </c>
      <c r="C24" s="9">
        <v>44123</v>
      </c>
      <c r="J24" s="348"/>
      <c r="K24" s="21"/>
      <c r="L24" s="21"/>
    </row>
    <row r="25" spans="1:12" x14ac:dyDescent="0.25">
      <c r="A25"/>
      <c r="B25" s="8" t="s">
        <v>32</v>
      </c>
      <c r="C25" s="9">
        <v>44124</v>
      </c>
      <c r="J25" s="348"/>
      <c r="K25" s="21"/>
      <c r="L25" s="21"/>
    </row>
    <row r="26" spans="1:12" x14ac:dyDescent="0.25">
      <c r="A26"/>
      <c r="B26" s="8" t="s">
        <v>33</v>
      </c>
      <c r="C26" s="9">
        <v>44125</v>
      </c>
      <c r="J26" s="348"/>
      <c r="K26" s="21"/>
      <c r="L26" s="21"/>
    </row>
    <row r="27" spans="1:12" x14ac:dyDescent="0.25">
      <c r="A27"/>
      <c r="B27" s="8" t="s">
        <v>34</v>
      </c>
      <c r="C27" s="9">
        <v>44126</v>
      </c>
      <c r="J27" s="348"/>
      <c r="K27" s="21"/>
      <c r="L27" s="21"/>
    </row>
    <row r="28" spans="1:12" x14ac:dyDescent="0.25">
      <c r="A28"/>
      <c r="B28" s="8" t="s">
        <v>35</v>
      </c>
      <c r="C28" s="9">
        <v>44127</v>
      </c>
      <c r="D28" s="65"/>
      <c r="E28" s="65"/>
      <c r="F28" s="65"/>
      <c r="G28" s="65"/>
      <c r="H28" s="65"/>
      <c r="I28" s="65"/>
      <c r="J28" s="348"/>
      <c r="K28" s="21"/>
      <c r="L28" s="21"/>
    </row>
    <row r="29" spans="1:12" x14ac:dyDescent="0.25">
      <c r="A29"/>
      <c r="B29" s="92" t="s">
        <v>36</v>
      </c>
      <c r="C29" s="48">
        <v>44128</v>
      </c>
      <c r="D29" s="114"/>
      <c r="E29" s="50"/>
      <c r="F29" s="50"/>
      <c r="G29" s="50"/>
      <c r="H29" s="50"/>
      <c r="I29" s="139"/>
      <c r="J29" s="349"/>
      <c r="K29" s="114"/>
      <c r="L29" s="53"/>
    </row>
    <row r="30" spans="1:12" x14ac:dyDescent="0.25">
      <c r="A30"/>
      <c r="B30" s="92" t="s">
        <v>37</v>
      </c>
      <c r="C30" s="15">
        <v>44129</v>
      </c>
      <c r="D30" s="114"/>
      <c r="E30" s="50"/>
      <c r="F30" s="50"/>
      <c r="G30" s="50"/>
      <c r="H30" s="50"/>
      <c r="I30" s="139"/>
      <c r="J30" s="348"/>
      <c r="K30" s="114"/>
      <c r="L30" s="53"/>
    </row>
    <row r="31" spans="1:12" x14ac:dyDescent="0.25">
      <c r="A31"/>
      <c r="B31" s="8" t="s">
        <v>28</v>
      </c>
      <c r="C31" s="9">
        <v>44130</v>
      </c>
      <c r="D31" s="86" t="s">
        <v>126</v>
      </c>
      <c r="E31" s="86" t="s">
        <v>126</v>
      </c>
      <c r="F31" s="86" t="s">
        <v>126</v>
      </c>
      <c r="G31" s="34" t="s">
        <v>127</v>
      </c>
      <c r="H31" s="34" t="s">
        <v>127</v>
      </c>
      <c r="I31" s="34" t="s">
        <v>127</v>
      </c>
      <c r="J31" s="348"/>
      <c r="K31" s="21"/>
      <c r="L31" s="21"/>
    </row>
    <row r="32" spans="1:12" x14ac:dyDescent="0.25">
      <c r="A32"/>
      <c r="B32" s="8" t="s">
        <v>32</v>
      </c>
      <c r="C32" s="9">
        <v>44131</v>
      </c>
      <c r="D32" s="86" t="s">
        <v>126</v>
      </c>
      <c r="E32" s="86" t="s">
        <v>126</v>
      </c>
      <c r="F32" s="86" t="s">
        <v>126</v>
      </c>
      <c r="G32" s="34" t="s">
        <v>127</v>
      </c>
      <c r="H32" s="34" t="s">
        <v>127</v>
      </c>
      <c r="I32" s="34" t="s">
        <v>127</v>
      </c>
      <c r="J32" s="348"/>
      <c r="K32" s="21"/>
      <c r="L32" s="21"/>
    </row>
    <row r="33" spans="1:12" x14ac:dyDescent="0.25">
      <c r="A33"/>
      <c r="B33" s="8" t="s">
        <v>33</v>
      </c>
      <c r="C33" s="9">
        <v>44132</v>
      </c>
      <c r="D33" s="86" t="s">
        <v>126</v>
      </c>
      <c r="E33" s="86" t="s">
        <v>126</v>
      </c>
      <c r="F33" s="86" t="s">
        <v>126</v>
      </c>
      <c r="G33" s="34" t="s">
        <v>127</v>
      </c>
      <c r="H33" s="34" t="s">
        <v>127</v>
      </c>
      <c r="I33" s="34" t="s">
        <v>127</v>
      </c>
      <c r="J33" s="348"/>
      <c r="K33" s="21"/>
      <c r="L33" s="21"/>
    </row>
    <row r="34" spans="1:12" x14ac:dyDescent="0.25">
      <c r="A34"/>
      <c r="B34" s="8" t="s">
        <v>34</v>
      </c>
      <c r="C34" s="9">
        <v>44133</v>
      </c>
      <c r="D34" s="86" t="s">
        <v>126</v>
      </c>
      <c r="E34" s="86" t="s">
        <v>126</v>
      </c>
      <c r="F34" s="86" t="s">
        <v>126</v>
      </c>
      <c r="G34" s="34" t="s">
        <v>127</v>
      </c>
      <c r="H34" s="34" t="s">
        <v>127</v>
      </c>
      <c r="I34" s="34" t="s">
        <v>127</v>
      </c>
      <c r="J34" s="348"/>
      <c r="K34" s="21"/>
      <c r="L34" s="21"/>
    </row>
    <row r="35" spans="1:12" x14ac:dyDescent="0.25">
      <c r="A35"/>
      <c r="B35" s="8" t="s">
        <v>35</v>
      </c>
      <c r="C35" s="9">
        <v>44134</v>
      </c>
      <c r="D35" s="354" t="s">
        <v>133</v>
      </c>
      <c r="E35" s="355"/>
      <c r="F35" s="355"/>
      <c r="G35" s="355"/>
      <c r="H35" s="355"/>
      <c r="I35" s="356"/>
      <c r="J35" s="348"/>
      <c r="K35" s="21"/>
      <c r="L35" s="21"/>
    </row>
    <row r="36" spans="1:12" x14ac:dyDescent="0.25">
      <c r="A36"/>
      <c r="B36" s="92" t="s">
        <v>36</v>
      </c>
      <c r="C36" s="15">
        <v>44135</v>
      </c>
      <c r="D36" s="114"/>
      <c r="E36" s="50"/>
      <c r="F36" s="50"/>
      <c r="G36" s="50"/>
      <c r="H36" s="50"/>
      <c r="I36" s="139"/>
      <c r="J36" s="348"/>
      <c r="K36" s="114"/>
      <c r="L36" s="53"/>
    </row>
    <row r="37" spans="1:12" x14ac:dyDescent="0.25">
      <c r="A37"/>
      <c r="B37" s="92" t="s">
        <v>37</v>
      </c>
      <c r="C37" s="15">
        <v>44136</v>
      </c>
      <c r="D37" s="114"/>
      <c r="E37" s="50"/>
      <c r="F37" s="50"/>
      <c r="G37" s="50"/>
      <c r="H37" s="50"/>
      <c r="I37" s="139"/>
      <c r="J37" s="348"/>
      <c r="K37" s="114"/>
      <c r="L37" s="53"/>
    </row>
    <row r="38" spans="1:12" x14ac:dyDescent="0.25">
      <c r="A38"/>
      <c r="B38" s="8" t="s">
        <v>28</v>
      </c>
      <c r="C38" s="9">
        <v>44137</v>
      </c>
      <c r="J38" s="348"/>
      <c r="K38" s="21"/>
      <c r="L38" s="21"/>
    </row>
    <row r="39" spans="1:12" x14ac:dyDescent="0.25">
      <c r="A39"/>
      <c r="B39" s="8" t="s">
        <v>32</v>
      </c>
      <c r="C39" s="9">
        <v>44138</v>
      </c>
      <c r="J39" s="348"/>
      <c r="K39" s="21"/>
      <c r="L39" s="21"/>
    </row>
    <row r="40" spans="1:12" x14ac:dyDescent="0.25">
      <c r="A40"/>
      <c r="B40" s="8" t="s">
        <v>33</v>
      </c>
      <c r="C40" s="9">
        <v>44139</v>
      </c>
      <c r="J40" s="348"/>
      <c r="K40" s="21"/>
      <c r="L40" s="21"/>
    </row>
    <row r="41" spans="1:12" x14ac:dyDescent="0.25">
      <c r="A41"/>
      <c r="B41" s="8" t="s">
        <v>34</v>
      </c>
      <c r="C41" s="9">
        <v>44140</v>
      </c>
      <c r="J41" s="348"/>
      <c r="K41" s="21"/>
      <c r="L41" s="21"/>
    </row>
    <row r="42" spans="1:12" x14ac:dyDescent="0.25">
      <c r="A42"/>
      <c r="B42" s="8" t="s">
        <v>35</v>
      </c>
      <c r="C42" s="9">
        <v>44141</v>
      </c>
      <c r="J42" s="348"/>
      <c r="K42" s="21"/>
      <c r="L42" s="21"/>
    </row>
    <row r="43" spans="1:12" x14ac:dyDescent="0.25">
      <c r="A43"/>
      <c r="B43" s="92" t="s">
        <v>36</v>
      </c>
      <c r="C43" s="15">
        <v>44142</v>
      </c>
      <c r="D43" s="114"/>
      <c r="E43" s="50"/>
      <c r="F43" s="50"/>
      <c r="G43" s="50"/>
      <c r="H43" s="50"/>
      <c r="I43" s="139"/>
      <c r="J43" s="348"/>
      <c r="K43" s="114"/>
      <c r="L43" s="53"/>
    </row>
    <row r="44" spans="1:12" x14ac:dyDescent="0.25">
      <c r="A44"/>
      <c r="B44" s="92" t="s">
        <v>37</v>
      </c>
      <c r="C44" s="15">
        <v>44143</v>
      </c>
      <c r="D44" s="114"/>
      <c r="E44" s="50"/>
      <c r="F44" s="50"/>
      <c r="G44" s="50"/>
      <c r="H44" s="50"/>
      <c r="I44" s="139"/>
      <c r="J44" s="350"/>
      <c r="K44" s="114"/>
      <c r="L44" s="53"/>
    </row>
    <row r="45" spans="1:12" x14ac:dyDescent="0.25">
      <c r="A45"/>
      <c r="B45" s="8" t="s">
        <v>28</v>
      </c>
      <c r="C45" s="9">
        <v>44144</v>
      </c>
      <c r="E45" s="88" t="s">
        <v>124</v>
      </c>
      <c r="F45" s="88" t="s">
        <v>124</v>
      </c>
      <c r="G45" s="88" t="s">
        <v>124</v>
      </c>
      <c r="H45" s="88" t="s">
        <v>124</v>
      </c>
      <c r="I45" s="331"/>
      <c r="J45" s="86" t="s">
        <v>126</v>
      </c>
      <c r="K45" s="86" t="s">
        <v>126</v>
      </c>
      <c r="L45" s="86" t="s">
        <v>126</v>
      </c>
    </row>
    <row r="46" spans="1:12" x14ac:dyDescent="0.25">
      <c r="A46"/>
      <c r="B46" s="8" t="s">
        <v>32</v>
      </c>
      <c r="C46" s="9">
        <v>44145</v>
      </c>
      <c r="E46" s="88" t="s">
        <v>124</v>
      </c>
      <c r="F46" s="88" t="s">
        <v>124</v>
      </c>
      <c r="G46" s="88" t="s">
        <v>124</v>
      </c>
      <c r="H46" s="88" t="s">
        <v>124</v>
      </c>
      <c r="I46" s="322"/>
      <c r="J46" s="86" t="s">
        <v>126</v>
      </c>
      <c r="K46" s="86" t="s">
        <v>126</v>
      </c>
      <c r="L46" s="140" t="s">
        <v>126</v>
      </c>
    </row>
    <row r="47" spans="1:12" x14ac:dyDescent="0.25">
      <c r="A47"/>
      <c r="B47" s="8" t="s">
        <v>33</v>
      </c>
      <c r="C47" s="9">
        <v>44146</v>
      </c>
      <c r="E47" s="88" t="s">
        <v>124</v>
      </c>
      <c r="F47" s="88" t="s">
        <v>124</v>
      </c>
      <c r="G47" s="88" t="s">
        <v>124</v>
      </c>
      <c r="H47" s="88" t="s">
        <v>124</v>
      </c>
      <c r="I47" s="322"/>
      <c r="J47" s="86" t="s">
        <v>126</v>
      </c>
      <c r="K47" s="86" t="s">
        <v>126</v>
      </c>
      <c r="L47" s="140" t="s">
        <v>126</v>
      </c>
    </row>
    <row r="48" spans="1:12" x14ac:dyDescent="0.25">
      <c r="A48"/>
      <c r="B48" s="8" t="s">
        <v>34</v>
      </c>
      <c r="C48" s="9">
        <v>44147</v>
      </c>
      <c r="E48" s="88" t="s">
        <v>124</v>
      </c>
      <c r="F48" s="88" t="s">
        <v>124</v>
      </c>
      <c r="G48" s="88" t="s">
        <v>124</v>
      </c>
      <c r="H48" s="88" t="s">
        <v>124</v>
      </c>
      <c r="I48" s="322"/>
      <c r="J48" s="86" t="s">
        <v>126</v>
      </c>
      <c r="K48" s="86" t="s">
        <v>126</v>
      </c>
      <c r="L48" s="140" t="s">
        <v>126</v>
      </c>
    </row>
    <row r="49" spans="1:12" x14ac:dyDescent="0.25">
      <c r="A49"/>
      <c r="B49" s="8" t="s">
        <v>35</v>
      </c>
      <c r="C49" s="9">
        <v>44148</v>
      </c>
      <c r="E49" s="88" t="s">
        <v>124</v>
      </c>
      <c r="F49" s="88" t="s">
        <v>124</v>
      </c>
      <c r="G49" s="88" t="s">
        <v>124</v>
      </c>
      <c r="H49" s="88" t="s">
        <v>124</v>
      </c>
      <c r="I49" s="322"/>
      <c r="J49" s="91" t="s">
        <v>126</v>
      </c>
      <c r="K49" s="91" t="s">
        <v>126</v>
      </c>
      <c r="L49" s="141" t="s">
        <v>126</v>
      </c>
    </row>
    <row r="50" spans="1:12" x14ac:dyDescent="0.25">
      <c r="A50"/>
      <c r="B50" s="92" t="s">
        <v>36</v>
      </c>
      <c r="C50" s="15">
        <v>44149</v>
      </c>
      <c r="D50" s="114"/>
      <c r="E50" s="50"/>
      <c r="F50" s="50"/>
      <c r="G50" s="50"/>
      <c r="H50" s="53"/>
      <c r="I50" s="333"/>
      <c r="J50" s="114"/>
      <c r="K50" s="50"/>
      <c r="L50" s="53"/>
    </row>
    <row r="51" spans="1:12" x14ac:dyDescent="0.25">
      <c r="A51"/>
      <c r="B51" s="92" t="s">
        <v>37</v>
      </c>
      <c r="C51" s="15">
        <v>44150</v>
      </c>
      <c r="D51" s="114"/>
      <c r="E51" s="50"/>
      <c r="F51" s="50"/>
      <c r="G51" s="50"/>
      <c r="H51" s="53"/>
      <c r="I51" s="322"/>
      <c r="J51" s="114"/>
      <c r="K51" s="50"/>
      <c r="L51" s="53"/>
    </row>
    <row r="52" spans="1:12" x14ac:dyDescent="0.25">
      <c r="A52"/>
      <c r="B52" s="8" t="s">
        <v>28</v>
      </c>
      <c r="C52" s="9">
        <v>44151</v>
      </c>
      <c r="I52" s="322"/>
      <c r="J52" s="21"/>
      <c r="K52" s="21"/>
      <c r="L52" s="21"/>
    </row>
    <row r="53" spans="1:12" x14ac:dyDescent="0.25">
      <c r="A53"/>
      <c r="B53" s="8" t="s">
        <v>32</v>
      </c>
      <c r="C53" s="9">
        <v>44152</v>
      </c>
      <c r="I53" s="322"/>
      <c r="J53" s="21"/>
      <c r="K53" s="21"/>
      <c r="L53" s="21"/>
    </row>
    <row r="54" spans="1:12" x14ac:dyDescent="0.25">
      <c r="A54"/>
      <c r="B54" s="8" t="s">
        <v>33</v>
      </c>
      <c r="C54" s="9">
        <v>44153</v>
      </c>
      <c r="I54" s="322"/>
      <c r="J54" s="21"/>
      <c r="K54" s="21"/>
      <c r="L54" s="21"/>
    </row>
    <row r="55" spans="1:12" x14ac:dyDescent="0.25">
      <c r="A55"/>
      <c r="B55" s="8" t="s">
        <v>34</v>
      </c>
      <c r="C55" s="9">
        <v>44154</v>
      </c>
      <c r="I55" s="322"/>
      <c r="J55" s="21"/>
      <c r="K55" s="21"/>
      <c r="L55" s="21"/>
    </row>
    <row r="56" spans="1:12" x14ac:dyDescent="0.25">
      <c r="A56"/>
      <c r="B56" s="8" t="s">
        <v>35</v>
      </c>
      <c r="C56" s="9">
        <v>44155</v>
      </c>
      <c r="D56" s="99"/>
      <c r="E56" s="99"/>
      <c r="F56" s="99"/>
      <c r="G56" s="99"/>
      <c r="H56" s="99"/>
      <c r="I56" s="322"/>
      <c r="J56" s="21"/>
      <c r="K56" s="21"/>
      <c r="L56" s="21"/>
    </row>
    <row r="57" spans="1:12" x14ac:dyDescent="0.25">
      <c r="A57"/>
      <c r="B57" s="92" t="s">
        <v>36</v>
      </c>
      <c r="C57" s="15">
        <v>44156</v>
      </c>
      <c r="D57" s="114"/>
      <c r="E57" s="50"/>
      <c r="F57" s="50"/>
      <c r="G57" s="50"/>
      <c r="H57" s="53"/>
      <c r="I57" s="322"/>
      <c r="J57" s="114"/>
      <c r="K57" s="50"/>
      <c r="L57" s="53"/>
    </row>
    <row r="58" spans="1:12" x14ac:dyDescent="0.25">
      <c r="A58"/>
      <c r="B58" s="92" t="s">
        <v>37</v>
      </c>
      <c r="C58" s="15">
        <v>44157</v>
      </c>
      <c r="D58" s="114"/>
      <c r="E58" s="50"/>
      <c r="F58" s="50"/>
      <c r="G58" s="50"/>
      <c r="H58" s="53"/>
      <c r="I58" s="322"/>
      <c r="J58" s="114"/>
      <c r="K58" s="50"/>
      <c r="L58" s="53"/>
    </row>
    <row r="59" spans="1:12" x14ac:dyDescent="0.25">
      <c r="A59"/>
      <c r="B59" s="8" t="s">
        <v>28</v>
      </c>
      <c r="C59" s="9">
        <v>44158</v>
      </c>
      <c r="E59" s="88" t="s">
        <v>124</v>
      </c>
      <c r="F59" s="88" t="s">
        <v>124</v>
      </c>
      <c r="G59" s="88" t="s">
        <v>124</v>
      </c>
      <c r="H59" s="88" t="s">
        <v>124</v>
      </c>
      <c r="I59" s="322"/>
      <c r="J59" s="86" t="s">
        <v>126</v>
      </c>
      <c r="K59" s="86" t="s">
        <v>126</v>
      </c>
      <c r="L59" s="86" t="s">
        <v>126</v>
      </c>
    </row>
    <row r="60" spans="1:12" x14ac:dyDescent="0.25">
      <c r="A60"/>
      <c r="B60" s="8" t="s">
        <v>32</v>
      </c>
      <c r="C60" s="9">
        <v>44159</v>
      </c>
      <c r="E60" s="88" t="s">
        <v>124</v>
      </c>
      <c r="F60" s="88" t="s">
        <v>124</v>
      </c>
      <c r="G60" s="88" t="s">
        <v>124</v>
      </c>
      <c r="H60" s="88" t="s">
        <v>124</v>
      </c>
      <c r="I60" s="322"/>
      <c r="J60" s="34" t="s">
        <v>125</v>
      </c>
      <c r="K60" s="34" t="s">
        <v>125</v>
      </c>
      <c r="L60" s="101"/>
    </row>
    <row r="61" spans="1:12" x14ac:dyDescent="0.25">
      <c r="A61"/>
      <c r="B61" s="8" t="s">
        <v>33</v>
      </c>
      <c r="C61" s="9">
        <v>44160</v>
      </c>
      <c r="E61" s="88" t="s">
        <v>124</v>
      </c>
      <c r="F61" s="88" t="s">
        <v>124</v>
      </c>
      <c r="G61" s="88" t="s">
        <v>124</v>
      </c>
      <c r="H61" s="88" t="s">
        <v>124</v>
      </c>
      <c r="I61" s="322"/>
      <c r="J61" s="34" t="s">
        <v>125</v>
      </c>
      <c r="K61" s="34" t="s">
        <v>125</v>
      </c>
      <c r="L61" s="101"/>
    </row>
    <row r="62" spans="1:12" x14ac:dyDescent="0.25">
      <c r="A62"/>
      <c r="B62" s="8" t="s">
        <v>34</v>
      </c>
      <c r="C62" s="9">
        <v>44161</v>
      </c>
      <c r="E62" s="88" t="s">
        <v>124</v>
      </c>
      <c r="F62" s="88" t="s">
        <v>124</v>
      </c>
      <c r="G62" s="88" t="s">
        <v>124</v>
      </c>
      <c r="H62" s="88" t="s">
        <v>124</v>
      </c>
      <c r="I62" s="322"/>
      <c r="J62" s="34" t="s">
        <v>125</v>
      </c>
      <c r="K62" s="34" t="s">
        <v>125</v>
      </c>
      <c r="L62" s="101"/>
    </row>
    <row r="63" spans="1:12" x14ac:dyDescent="0.25">
      <c r="A63"/>
      <c r="B63" s="8" t="s">
        <v>35</v>
      </c>
      <c r="C63" s="9">
        <v>44162</v>
      </c>
      <c r="E63" s="88" t="s">
        <v>124</v>
      </c>
      <c r="F63" s="88" t="s">
        <v>124</v>
      </c>
      <c r="G63" s="88" t="s">
        <v>124</v>
      </c>
      <c r="H63" s="88" t="s">
        <v>124</v>
      </c>
      <c r="I63" s="322"/>
      <c r="J63" s="34" t="s">
        <v>125</v>
      </c>
      <c r="K63" s="34" t="s">
        <v>125</v>
      </c>
      <c r="L63" s="101"/>
    </row>
    <row r="64" spans="1:12" x14ac:dyDescent="0.25">
      <c r="A64"/>
      <c r="B64" s="92" t="s">
        <v>36</v>
      </c>
      <c r="C64" s="15">
        <v>44163</v>
      </c>
      <c r="D64" s="114"/>
      <c r="E64" s="50"/>
      <c r="F64" s="50"/>
      <c r="G64" s="50"/>
      <c r="H64" s="53"/>
      <c r="I64" s="322"/>
      <c r="J64" s="114"/>
      <c r="K64" s="50"/>
      <c r="L64" s="53"/>
    </row>
    <row r="65" spans="1:12" x14ac:dyDescent="0.25">
      <c r="A65"/>
      <c r="B65" s="92" t="s">
        <v>36</v>
      </c>
      <c r="C65" s="15">
        <v>44164</v>
      </c>
      <c r="D65" s="114"/>
      <c r="E65" s="50"/>
      <c r="F65" s="50"/>
      <c r="G65" s="50"/>
      <c r="H65" s="53"/>
      <c r="I65" s="322"/>
      <c r="J65" s="114"/>
      <c r="K65" s="50"/>
      <c r="L65" s="53"/>
    </row>
    <row r="66" spans="1:12" x14ac:dyDescent="0.25">
      <c r="A66"/>
      <c r="B66" s="8" t="s">
        <v>28</v>
      </c>
      <c r="C66" s="9">
        <v>44165</v>
      </c>
      <c r="E66" s="88" t="s">
        <v>124</v>
      </c>
      <c r="F66" s="88" t="s">
        <v>124</v>
      </c>
      <c r="G66" s="88" t="s">
        <v>124</v>
      </c>
      <c r="H66" s="88" t="s">
        <v>124</v>
      </c>
      <c r="I66" s="322"/>
      <c r="J66" s="34" t="s">
        <v>125</v>
      </c>
      <c r="K66" s="34" t="s">
        <v>125</v>
      </c>
      <c r="L66" s="34" t="s">
        <v>125</v>
      </c>
    </row>
    <row r="67" spans="1:12" x14ac:dyDescent="0.25">
      <c r="A67"/>
      <c r="B67" s="8" t="s">
        <v>32</v>
      </c>
      <c r="C67" s="9">
        <v>44166</v>
      </c>
      <c r="E67" s="88" t="s">
        <v>124</v>
      </c>
      <c r="F67" s="88" t="s">
        <v>124</v>
      </c>
      <c r="G67" s="88" t="s">
        <v>124</v>
      </c>
      <c r="H67" s="88" t="s">
        <v>124</v>
      </c>
      <c r="I67" s="322"/>
      <c r="J67" s="34" t="s">
        <v>125</v>
      </c>
      <c r="K67" s="34" t="s">
        <v>125</v>
      </c>
      <c r="L67" s="34" t="s">
        <v>125</v>
      </c>
    </row>
    <row r="68" spans="1:12" x14ac:dyDescent="0.25">
      <c r="A68"/>
      <c r="B68" s="8" t="s">
        <v>32</v>
      </c>
      <c r="C68" s="9">
        <v>44167</v>
      </c>
      <c r="D68" s="100"/>
      <c r="E68" s="101"/>
      <c r="F68" s="101"/>
      <c r="G68" s="101"/>
      <c r="H68" s="101"/>
      <c r="I68" s="322"/>
      <c r="J68" s="102"/>
      <c r="K68" s="102"/>
      <c r="L68" s="102"/>
    </row>
    <row r="69" spans="1:12" x14ac:dyDescent="0.25">
      <c r="A69"/>
      <c r="B69" s="8" t="s">
        <v>34</v>
      </c>
      <c r="C69" s="9">
        <v>44168</v>
      </c>
      <c r="D69" s="100"/>
      <c r="E69" s="101"/>
      <c r="F69" s="101"/>
      <c r="G69" s="101"/>
      <c r="H69" s="101"/>
      <c r="I69" s="322"/>
      <c r="J69" s="102"/>
      <c r="K69" s="102"/>
      <c r="L69" s="102"/>
    </row>
    <row r="70" spans="1:12" x14ac:dyDescent="0.25">
      <c r="A70"/>
      <c r="B70" s="8" t="s">
        <v>35</v>
      </c>
      <c r="C70" s="9">
        <v>44169</v>
      </c>
      <c r="D70" s="100"/>
      <c r="E70" s="101"/>
      <c r="F70" s="101"/>
      <c r="G70" s="101"/>
      <c r="H70" s="101"/>
      <c r="I70" s="322"/>
      <c r="J70" s="102"/>
      <c r="K70" s="102"/>
      <c r="L70" s="102"/>
    </row>
    <row r="71" spans="1:12" x14ac:dyDescent="0.25">
      <c r="A71"/>
      <c r="B71" s="92" t="s">
        <v>36</v>
      </c>
      <c r="C71" s="15">
        <v>44170</v>
      </c>
      <c r="D71" s="114"/>
      <c r="E71" s="50"/>
      <c r="F71" s="50"/>
      <c r="G71" s="50"/>
      <c r="H71" s="53"/>
      <c r="I71" s="322"/>
      <c r="J71" s="114"/>
      <c r="K71" s="50"/>
      <c r="L71" s="53"/>
    </row>
    <row r="72" spans="1:12" x14ac:dyDescent="0.25">
      <c r="A72"/>
      <c r="B72" s="92" t="s">
        <v>37</v>
      </c>
      <c r="C72" s="48">
        <v>44171</v>
      </c>
      <c r="D72" s="114"/>
      <c r="E72" s="50"/>
      <c r="F72" s="50"/>
      <c r="G72" s="50"/>
      <c r="H72" s="53"/>
      <c r="I72" s="358"/>
      <c r="J72" s="114"/>
      <c r="K72" s="50"/>
      <c r="L72" s="53"/>
    </row>
    <row r="73" spans="1:12" x14ac:dyDescent="0.25">
      <c r="A73"/>
      <c r="B73" s="105" t="s">
        <v>28</v>
      </c>
      <c r="C73" s="106">
        <v>44172</v>
      </c>
      <c r="D73" s="309" t="s">
        <v>40</v>
      </c>
      <c r="E73" s="310"/>
      <c r="F73" s="310"/>
      <c r="G73" s="310"/>
      <c r="H73" s="311"/>
      <c r="I73" s="322"/>
      <c r="J73" s="309" t="s">
        <v>40</v>
      </c>
      <c r="K73" s="310"/>
      <c r="L73" s="311"/>
    </row>
    <row r="74" spans="1:12" x14ac:dyDescent="0.25">
      <c r="A74"/>
      <c r="B74" s="14" t="s">
        <v>32</v>
      </c>
      <c r="C74" s="15">
        <v>44173</v>
      </c>
      <c r="D74" s="114"/>
      <c r="E74" s="50"/>
      <c r="F74" s="50"/>
      <c r="G74" s="50"/>
      <c r="H74" s="53"/>
      <c r="I74" s="322"/>
      <c r="J74" s="114"/>
      <c r="K74" s="50"/>
      <c r="L74" s="53"/>
    </row>
    <row r="75" spans="1:12" x14ac:dyDescent="0.25">
      <c r="A75"/>
      <c r="B75" s="8" t="s">
        <v>33</v>
      </c>
      <c r="C75" s="9">
        <v>44174</v>
      </c>
      <c r="D75" s="100"/>
      <c r="E75" s="101"/>
      <c r="F75" s="101"/>
      <c r="G75" s="101"/>
      <c r="H75" s="101"/>
      <c r="I75" s="322"/>
      <c r="J75" s="102"/>
      <c r="K75" s="102"/>
      <c r="L75" s="102"/>
    </row>
    <row r="76" spans="1:12" x14ac:dyDescent="0.25">
      <c r="A76"/>
      <c r="B76" s="8" t="s">
        <v>34</v>
      </c>
      <c r="C76" s="9">
        <v>44175</v>
      </c>
      <c r="D76" s="100"/>
      <c r="E76" s="101"/>
      <c r="F76" s="101"/>
      <c r="G76" s="101"/>
      <c r="H76" s="101"/>
      <c r="I76" s="322"/>
      <c r="J76" s="102"/>
      <c r="K76" s="102"/>
      <c r="L76" s="102"/>
    </row>
    <row r="77" spans="1:12" x14ac:dyDescent="0.25">
      <c r="A77"/>
      <c r="B77" s="8" t="s">
        <v>35</v>
      </c>
      <c r="C77" s="9">
        <v>44176</v>
      </c>
      <c r="D77" s="100"/>
      <c r="E77" s="101"/>
      <c r="F77" s="101"/>
      <c r="G77" s="101"/>
      <c r="H77" s="101"/>
      <c r="I77" s="322"/>
      <c r="J77" s="102"/>
      <c r="K77" s="102"/>
      <c r="L77" s="102"/>
    </row>
    <row r="78" spans="1:12" x14ac:dyDescent="0.25">
      <c r="A78"/>
      <c r="B78" s="92" t="s">
        <v>36</v>
      </c>
      <c r="C78" s="15">
        <v>44177</v>
      </c>
      <c r="D78" s="114"/>
      <c r="E78" s="50"/>
      <c r="F78" s="50"/>
      <c r="G78" s="50"/>
      <c r="H78" s="53"/>
      <c r="I78" s="322"/>
      <c r="J78" s="114"/>
      <c r="K78" s="50"/>
      <c r="L78" s="53"/>
    </row>
    <row r="79" spans="1:12" x14ac:dyDescent="0.25">
      <c r="A79"/>
      <c r="B79" s="92" t="s">
        <v>37</v>
      </c>
      <c r="C79" s="15">
        <v>44178</v>
      </c>
      <c r="D79" s="114"/>
      <c r="E79" s="50"/>
      <c r="F79" s="50"/>
      <c r="G79" s="50"/>
      <c r="H79" s="53"/>
      <c r="I79" s="323"/>
      <c r="J79" s="114"/>
      <c r="K79" s="50"/>
      <c r="L79" s="53"/>
    </row>
    <row r="80" spans="1:12" x14ac:dyDescent="0.25">
      <c r="A80"/>
      <c r="B80" s="334" t="s">
        <v>41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6"/>
    </row>
    <row r="81" spans="1:14" x14ac:dyDescent="0.25">
      <c r="A81"/>
      <c r="B81" s="337"/>
      <c r="C81" s="338"/>
      <c r="D81" s="338"/>
      <c r="E81" s="338"/>
      <c r="F81" s="338"/>
      <c r="G81" s="338"/>
      <c r="H81" s="338"/>
      <c r="I81" s="338"/>
      <c r="J81" s="338"/>
      <c r="K81" s="338"/>
      <c r="L81" s="339"/>
    </row>
    <row r="82" spans="1:14" x14ac:dyDescent="0.25">
      <c r="A82"/>
      <c r="B82" s="107" t="s">
        <v>28</v>
      </c>
      <c r="C82" s="108">
        <v>44200</v>
      </c>
      <c r="D82" s="100"/>
      <c r="E82" s="101"/>
      <c r="F82" s="101"/>
      <c r="G82" s="101"/>
      <c r="H82" s="101"/>
      <c r="I82" s="331"/>
      <c r="J82" s="101"/>
      <c r="K82" s="101"/>
      <c r="L82" s="101"/>
    </row>
    <row r="83" spans="1:14" x14ac:dyDescent="0.25">
      <c r="A83"/>
      <c r="B83" s="107" t="s">
        <v>32</v>
      </c>
      <c r="C83" s="108">
        <v>44201</v>
      </c>
      <c r="D83" s="100"/>
      <c r="E83" s="101"/>
      <c r="F83" s="101"/>
      <c r="G83" s="101"/>
      <c r="H83" s="101"/>
      <c r="I83" s="322"/>
      <c r="J83" s="101"/>
      <c r="K83" s="101"/>
      <c r="L83" s="101"/>
    </row>
    <row r="84" spans="1:14" x14ac:dyDescent="0.25">
      <c r="A84"/>
      <c r="B84" s="105" t="s">
        <v>33</v>
      </c>
      <c r="C84" s="106">
        <v>44202</v>
      </c>
      <c r="D84" s="114"/>
      <c r="E84" s="50"/>
      <c r="F84" s="50"/>
      <c r="G84" s="50"/>
      <c r="H84" s="53"/>
      <c r="I84" s="322"/>
      <c r="J84" s="114"/>
      <c r="K84" s="50"/>
      <c r="L84" s="53"/>
    </row>
    <row r="85" spans="1:14" x14ac:dyDescent="0.25">
      <c r="A85"/>
      <c r="B85" s="107" t="s">
        <v>34</v>
      </c>
      <c r="C85" s="108">
        <v>44203</v>
      </c>
      <c r="D85" s="100"/>
      <c r="E85" s="101"/>
      <c r="F85" s="101"/>
      <c r="G85" s="101"/>
      <c r="H85" s="101"/>
      <c r="I85" s="322"/>
      <c r="J85" s="101"/>
      <c r="K85" s="101"/>
      <c r="L85" s="101"/>
    </row>
    <row r="86" spans="1:14" x14ac:dyDescent="0.25">
      <c r="A86"/>
      <c r="B86" s="107" t="s">
        <v>35</v>
      </c>
      <c r="C86" s="108">
        <v>44204</v>
      </c>
      <c r="D86" s="100"/>
      <c r="E86" s="101"/>
      <c r="F86" s="101"/>
      <c r="G86" s="101"/>
      <c r="H86" s="101"/>
      <c r="I86" s="322"/>
      <c r="J86" s="101"/>
      <c r="K86" s="101"/>
      <c r="L86" s="101"/>
    </row>
    <row r="87" spans="1:14" x14ac:dyDescent="0.25">
      <c r="A87"/>
      <c r="B87" s="105" t="s">
        <v>36</v>
      </c>
      <c r="C87" s="106">
        <v>44205</v>
      </c>
      <c r="D87" s="114"/>
      <c r="E87" s="50"/>
      <c r="F87" s="50"/>
      <c r="G87" s="50"/>
      <c r="H87" s="53"/>
      <c r="I87" s="322"/>
      <c r="J87" s="114"/>
      <c r="K87" s="50"/>
      <c r="L87" s="53"/>
    </row>
    <row r="88" spans="1:14" x14ac:dyDescent="0.25">
      <c r="A88"/>
      <c r="B88" s="105" t="s">
        <v>37</v>
      </c>
      <c r="C88" s="106">
        <v>44206</v>
      </c>
      <c r="D88" s="114"/>
      <c r="E88" s="50"/>
      <c r="F88" s="50"/>
      <c r="G88" s="50"/>
      <c r="H88" s="53"/>
      <c r="I88" s="322"/>
      <c r="J88" s="114"/>
      <c r="K88" s="50"/>
      <c r="L88" s="53"/>
    </row>
    <row r="89" spans="1:14" x14ac:dyDescent="0.25">
      <c r="A89"/>
      <c r="B89" s="107" t="s">
        <v>28</v>
      </c>
      <c r="C89" s="108">
        <v>44207</v>
      </c>
      <c r="D89" s="100"/>
      <c r="E89" s="101"/>
      <c r="F89" s="101"/>
      <c r="G89" s="101"/>
      <c r="H89" s="101"/>
      <c r="I89" s="322"/>
      <c r="J89" s="100"/>
      <c r="K89" s="101"/>
      <c r="L89" s="101"/>
    </row>
    <row r="90" spans="1:14" x14ac:dyDescent="0.25">
      <c r="A90"/>
      <c r="B90" s="107" t="s">
        <v>32</v>
      </c>
      <c r="C90" s="108">
        <v>44208</v>
      </c>
      <c r="D90" s="100"/>
      <c r="E90" s="101"/>
      <c r="F90" s="101"/>
      <c r="G90" s="101"/>
      <c r="H90" s="101"/>
      <c r="I90" s="322"/>
      <c r="J90" s="100"/>
      <c r="K90" s="101"/>
      <c r="L90" s="101"/>
    </row>
    <row r="91" spans="1:14" x14ac:dyDescent="0.25">
      <c r="A91"/>
      <c r="B91" s="107" t="s">
        <v>33</v>
      </c>
      <c r="C91" s="108">
        <v>44209</v>
      </c>
      <c r="D91" s="100"/>
      <c r="E91" s="101"/>
      <c r="F91" s="101"/>
      <c r="G91" s="101"/>
      <c r="H91" s="101"/>
      <c r="I91" s="322"/>
      <c r="J91" s="100"/>
      <c r="K91" s="101"/>
      <c r="L91" s="101"/>
    </row>
    <row r="92" spans="1:14" x14ac:dyDescent="0.25">
      <c r="A92"/>
      <c r="B92" s="107" t="s">
        <v>34</v>
      </c>
      <c r="C92" s="108">
        <v>44210</v>
      </c>
      <c r="D92" s="100"/>
      <c r="E92" s="101"/>
      <c r="F92" s="101"/>
      <c r="G92" s="101"/>
      <c r="H92" s="101"/>
      <c r="I92" s="322"/>
      <c r="J92" s="100"/>
      <c r="K92" s="101"/>
      <c r="L92" s="101"/>
    </row>
    <row r="93" spans="1:14" x14ac:dyDescent="0.25">
      <c r="A93"/>
      <c r="B93" s="107" t="s">
        <v>35</v>
      </c>
      <c r="C93" s="108">
        <v>44211</v>
      </c>
      <c r="D93" s="100"/>
      <c r="E93" s="101"/>
      <c r="F93" s="101"/>
      <c r="G93" s="101"/>
      <c r="H93" s="101"/>
      <c r="I93" s="323"/>
      <c r="J93" s="100"/>
      <c r="K93" s="101"/>
      <c r="L93" s="101"/>
    </row>
    <row r="94" spans="1:14" x14ac:dyDescent="0.25">
      <c r="A94"/>
      <c r="B94" s="324" t="s">
        <v>42</v>
      </c>
      <c r="C94" s="325"/>
      <c r="D94" s="325"/>
      <c r="E94" s="325"/>
      <c r="F94" s="325"/>
      <c r="G94" s="325"/>
      <c r="H94" s="325"/>
      <c r="I94" s="325"/>
      <c r="J94" s="325"/>
      <c r="K94" s="325"/>
      <c r="L94" s="326"/>
    </row>
    <row r="95" spans="1:14" x14ac:dyDescent="0.25">
      <c r="A95"/>
      <c r="B95" s="327"/>
      <c r="C95" s="328"/>
      <c r="D95" s="328"/>
      <c r="E95" s="328"/>
      <c r="F95" s="328"/>
      <c r="G95" s="328"/>
      <c r="H95" s="328"/>
      <c r="I95" s="328"/>
      <c r="J95" s="328"/>
      <c r="K95" s="328"/>
      <c r="L95" s="329"/>
    </row>
    <row r="96" spans="1:14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12"/>
      <c r="N96" s="112"/>
    </row>
    <row r="97" spans="1:14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12"/>
      <c r="N97" s="112"/>
    </row>
    <row r="98" spans="1:14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12"/>
      <c r="N98" s="112"/>
    </row>
    <row r="99" spans="1:14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12"/>
      <c r="N99" s="112"/>
    </row>
    <row r="100" spans="1:14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12"/>
      <c r="N100" s="112"/>
    </row>
    <row r="101" spans="1:14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12"/>
      <c r="N101" s="112"/>
    </row>
    <row r="102" spans="1:14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12"/>
      <c r="N102" s="112"/>
    </row>
    <row r="103" spans="1:14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2"/>
      <c r="N103" s="112"/>
    </row>
    <row r="104" spans="1:14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12"/>
      <c r="N104" s="112"/>
    </row>
    <row r="105" spans="1:14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12"/>
      <c r="N105" s="112"/>
    </row>
    <row r="106" spans="1:14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12"/>
      <c r="N106" s="112"/>
    </row>
    <row r="107" spans="1:14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12"/>
      <c r="N107" s="112"/>
    </row>
    <row r="108" spans="1:14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2"/>
      <c r="N108" s="112"/>
    </row>
    <row r="109" spans="1:14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2"/>
      <c r="N109" s="112"/>
    </row>
    <row r="110" spans="1:14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12"/>
      <c r="N110" s="112"/>
    </row>
    <row r="111" spans="1:14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12"/>
      <c r="N111" s="112"/>
    </row>
    <row r="112" spans="1:14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12"/>
      <c r="N112" s="112"/>
    </row>
    <row r="113" spans="1:14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12"/>
      <c r="N113" s="112"/>
    </row>
    <row r="114" spans="1:14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12"/>
      <c r="N114" s="112"/>
    </row>
    <row r="115" spans="1:14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12"/>
      <c r="N115" s="112"/>
    </row>
    <row r="116" spans="1:14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12"/>
      <c r="N116" s="112"/>
    </row>
    <row r="117" spans="1:14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12"/>
      <c r="N117" s="112"/>
    </row>
    <row r="118" spans="1:14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12"/>
      <c r="N118" s="112"/>
    </row>
    <row r="119" spans="1:14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12"/>
      <c r="N119" s="112"/>
    </row>
    <row r="120" spans="1:14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12"/>
      <c r="N120" s="112"/>
    </row>
    <row r="121" spans="1:14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12"/>
      <c r="N121" s="112"/>
    </row>
    <row r="122" spans="1:14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12"/>
      <c r="N122" s="112"/>
    </row>
    <row r="123" spans="1:14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12"/>
      <c r="N123" s="112"/>
    </row>
    <row r="124" spans="1:14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12"/>
      <c r="N124" s="112"/>
    </row>
    <row r="125" spans="1:14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12"/>
      <c r="N125" s="112"/>
    </row>
    <row r="126" spans="1:14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12"/>
      <c r="N126" s="112"/>
    </row>
    <row r="127" spans="1:14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12"/>
      <c r="N127" s="112"/>
    </row>
    <row r="128" spans="1:14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1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1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1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1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1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1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1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1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1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s="1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1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s="1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5">
      <c r="A349" s="1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s="1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1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1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s="1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s="1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5">
      <c r="A355" s="1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1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s="1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5">
      <c r="A358" s="1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5">
      <c r="A359" s="1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5">
      <c r="A360" s="1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5">
      <c r="A361" s="1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5">
      <c r="A362" s="1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5">
      <c r="A363" s="1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5">
      <c r="A364" s="1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5">
      <c r="A365" s="1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5">
      <c r="A366" s="1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5">
      <c r="A367" s="1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5">
      <c r="A368" s="1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5">
      <c r="A369" s="1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5">
      <c r="A370" s="1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5">
      <c r="A371" s="1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5">
      <c r="A372" s="1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5">
      <c r="A373" s="1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5">
      <c r="A374" s="1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5">
      <c r="A375" s="1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5">
      <c r="A376" s="1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5">
      <c r="A377" s="1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5">
      <c r="A378" s="1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5">
      <c r="A379" s="1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5">
      <c r="A380" s="1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5">
      <c r="A381" s="1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5">
      <c r="A382" s="1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5">
      <c r="A383" s="1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5">
      <c r="A384" s="1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1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5">
      <c r="A386" s="1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5">
      <c r="A387" s="1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5">
      <c r="A388" s="1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5">
      <c r="A389" s="1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1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5">
      <c r="A391" s="1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5">
      <c r="A392" s="1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5">
      <c r="A393" s="1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5">
      <c r="A394" s="1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5">
      <c r="A395" s="1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1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5">
      <c r="A397" s="1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5">
      <c r="A398" s="1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5">
      <c r="A399" s="1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5">
      <c r="A400" s="1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5">
      <c r="A401" s="1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5">
      <c r="A402" s="1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5">
      <c r="A403" s="1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5">
      <c r="A404" s="1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5">
      <c r="A405" s="1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5">
      <c r="A406" s="1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5">
      <c r="A407" s="1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5">
      <c r="A408" s="1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5">
      <c r="A409" s="1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5">
      <c r="A410" s="1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5">
      <c r="A411" s="1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5">
      <c r="A412" s="1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5">
      <c r="A413" s="1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5">
      <c r="A414" s="1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5">
      <c r="A415" s="1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5">
      <c r="A416" s="1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5">
      <c r="A417" s="1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5">
      <c r="A418" s="1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5">
      <c r="A419" s="1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5">
      <c r="A420" s="1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5">
      <c r="A421" s="1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5">
      <c r="A422" s="1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5">
      <c r="A423" s="1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5">
      <c r="A424" s="1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5">
      <c r="A425" s="1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5">
      <c r="A426" s="1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5">
      <c r="A427" s="1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5">
      <c r="A428" s="1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5">
      <c r="A429" s="1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5">
      <c r="A430" s="1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5">
      <c r="A431" s="1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5">
      <c r="A432" s="1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5">
      <c r="A433" s="1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5">
      <c r="A434" s="1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5">
      <c r="A435" s="1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5">
      <c r="A436" s="1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5">
      <c r="A437" s="1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5">
      <c r="A438" s="1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5">
      <c r="A439" s="1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5">
      <c r="A440" s="1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5">
      <c r="A441" s="1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5">
      <c r="A442" s="1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5">
      <c r="A443" s="1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5">
      <c r="A444" s="1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5">
      <c r="A445" s="1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5">
      <c r="A446" s="1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5">
      <c r="A447" s="1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5">
      <c r="A448" s="1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5">
      <c r="A449" s="1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5">
      <c r="A450" s="1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5">
      <c r="A451" s="1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5">
      <c r="A452" s="1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5">
      <c r="A453" s="1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5">
      <c r="A454" s="1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5">
      <c r="A455" s="1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5">
      <c r="A456" s="1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5">
      <c r="A457" s="1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5">
      <c r="A458" s="1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5">
      <c r="A459" s="1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5">
      <c r="A460" s="1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5">
      <c r="A461" s="1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5">
      <c r="A462" s="1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5">
      <c r="A463" s="1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5">
      <c r="A464" s="1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5">
      <c r="A465" s="1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5">
      <c r="A466" s="1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5">
      <c r="A467" s="1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5">
      <c r="A468" s="1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5">
      <c r="A469" s="1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5">
      <c r="A470" s="1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5">
      <c r="A471" s="1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5">
      <c r="A472" s="1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5">
      <c r="A473" s="1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5">
      <c r="A474" s="1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5">
      <c r="A475" s="1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5">
      <c r="A476" s="1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5">
      <c r="A477" s="1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5">
      <c r="A478" s="1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5">
      <c r="A479" s="1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5">
      <c r="A480" s="1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5">
      <c r="A481" s="1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5">
      <c r="A482" s="1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5">
      <c r="A483" s="1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5">
      <c r="A484" s="1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5">
      <c r="A485" s="1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5">
      <c r="A486" s="1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5">
      <c r="A487" s="1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5">
      <c r="A488" s="1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5">
      <c r="A489" s="1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5">
      <c r="A490" s="1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5">
      <c r="A491" s="1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5">
      <c r="A492" s="1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5">
      <c r="A493" s="1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5">
      <c r="A494" s="1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5">
      <c r="A495" s="1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5">
      <c r="A496" s="1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5">
      <c r="A497" s="1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5">
      <c r="A498" s="1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5">
      <c r="A499" s="1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5">
      <c r="A500" s="1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5">
      <c r="A501" s="1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5">
      <c r="A502" s="1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5">
      <c r="A503" s="1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5">
      <c r="A504" s="1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5">
      <c r="A505" s="1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5">
      <c r="A506" s="1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5">
      <c r="A507" s="1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5">
      <c r="A508" s="1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5">
      <c r="A509" s="1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5">
      <c r="A510" s="1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5">
      <c r="A511" s="1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5">
      <c r="A512" s="1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5">
      <c r="A513" s="1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5">
      <c r="A514" s="1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5">
      <c r="A515" s="1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5">
      <c r="A516" s="1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5">
      <c r="A517" s="1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5">
      <c r="A518" s="1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5">
      <c r="A519" s="1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5">
      <c r="A520" s="1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5">
      <c r="A521" s="1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5">
      <c r="A522" s="1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5">
      <c r="A523" s="1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5">
      <c r="A524" s="1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5">
      <c r="A525" s="1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5">
      <c r="A526" s="1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5">
      <c r="A527" s="1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5">
      <c r="A528" s="1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5">
      <c r="A529" s="1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5">
      <c r="A530" s="1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5">
      <c r="A531" s="1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5">
      <c r="A532" s="1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5">
      <c r="A533" s="1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5">
      <c r="A534" s="1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5">
      <c r="A535" s="1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5">
      <c r="A536" s="1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5">
      <c r="A537" s="1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5">
      <c r="A538" s="1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5">
      <c r="A539" s="1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5">
      <c r="A540" s="1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5">
      <c r="A541" s="1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5">
      <c r="A542" s="1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5">
      <c r="A543" s="1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5">
      <c r="A544" s="1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5">
      <c r="A545" s="1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5">
      <c r="A546" s="1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5">
      <c r="A547" s="1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5">
      <c r="A548" s="1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5">
      <c r="A549" s="1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5">
      <c r="A550" s="1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5">
      <c r="A551" s="1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5">
      <c r="A552" s="1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5">
      <c r="A553" s="1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5">
      <c r="A554" s="1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5">
      <c r="A555" s="1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5">
      <c r="A556" s="1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5">
      <c r="A557" s="1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5">
      <c r="A558" s="1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5">
      <c r="A559" s="1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5">
      <c r="A560" s="1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5">
      <c r="A561" s="1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5">
      <c r="A562" s="1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5">
      <c r="A563" s="1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5">
      <c r="A564" s="1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5">
      <c r="A565" s="1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5">
      <c r="A566" s="1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5">
      <c r="A567" s="1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5">
      <c r="A568" s="1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5">
      <c r="A569" s="1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5">
      <c r="A570" s="1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5">
      <c r="A571" s="1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5">
      <c r="A572" s="1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5">
      <c r="A573" s="1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5">
      <c r="A574" s="1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5">
      <c r="A575" s="1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5">
      <c r="A576" s="1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5">
      <c r="A577" s="1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5">
      <c r="A578" s="1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5">
      <c r="A579" s="1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5">
      <c r="A580" s="1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5">
      <c r="A581" s="1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5">
      <c r="A582" s="1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5">
      <c r="A583" s="1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5">
      <c r="A584" s="1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5">
      <c r="A585" s="1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5">
      <c r="A586" s="1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5">
      <c r="A587" s="1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5">
      <c r="A588" s="1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5">
      <c r="A589" s="1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5">
      <c r="A590" s="1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5">
      <c r="A591" s="1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5">
      <c r="A592" s="1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5">
      <c r="A593" s="1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5">
      <c r="A594" s="1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5">
      <c r="A595" s="1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5">
      <c r="A596" s="1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5">
      <c r="A597" s="1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5">
      <c r="A598" s="1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5">
      <c r="A599" s="1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5">
      <c r="A600" s="1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5">
      <c r="A601" s="1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5">
      <c r="A602" s="1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5">
      <c r="A603" s="1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5">
      <c r="A604" s="1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5">
      <c r="A605" s="1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5">
      <c r="A606" s="1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5">
      <c r="A607" s="1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5">
      <c r="A608" s="1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5">
      <c r="A609" s="1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5">
      <c r="A610" s="1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5">
      <c r="A611" s="1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5">
      <c r="A614" s="1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5">
      <c r="A615" s="1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5">
      <c r="A616" s="1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5">
      <c r="A617" s="1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5">
      <c r="A623" s="1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5">
      <c r="A624" s="1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5">
      <c r="A625" s="1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5">
      <c r="A626" s="1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5">
      <c r="A627" s="1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5">
      <c r="A628" s="1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5">
      <c r="A629" s="1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5">
      <c r="A630" s="1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5">
      <c r="A631" s="1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5">
      <c r="A632" s="1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5">
      <c r="A633" s="1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5">
      <c r="A634" s="1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5">
      <c r="A635" s="1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5">
      <c r="A636" s="1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5">
      <c r="A638" s="1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5">
      <c r="A639" s="1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5">
      <c r="A640" s="1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5">
      <c r="A641" s="1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5">
      <c r="A642" s="1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5">
      <c r="A644" s="1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5">
      <c r="A645" s="1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5">
      <c r="A646" s="1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5">
      <c r="A647" s="1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5">
      <c r="A648" s="1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5">
      <c r="A649" s="1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5">
      <c r="A650" s="1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5">
      <c r="A651" s="1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5">
      <c r="A654" s="1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5">
      <c r="A656" s="1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5">
      <c r="A657" s="1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5">
      <c r="A658" s="1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5">
      <c r="A659" s="1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5">
      <c r="A660" s="1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5">
      <c r="A661" s="1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5">
      <c r="A662" s="1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5">
      <c r="A665" s="1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5">
      <c r="A666" s="1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5">
      <c r="A667" s="1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5">
      <c r="A668" s="1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5">
      <c r="A669" s="1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5">
      <c r="A670" s="1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5">
      <c r="A671" s="1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5">
      <c r="A677" s="1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5">
      <c r="A678" s="1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5">
      <c r="A679" s="1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5">
      <c r="A680" s="1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5">
      <c r="A681" s="1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5">
      <c r="A682" s="1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5">
      <c r="A683" s="1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5">
      <c r="A684" s="1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5">
      <c r="A685" s="1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5">
      <c r="A686" s="1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5">
      <c r="A687" s="1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5">
      <c r="A688" s="1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5">
      <c r="A689" s="1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5">
      <c r="A690" s="1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5">
      <c r="A691" s="1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5">
      <c r="A692" s="1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5">
      <c r="A694" s="1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5">
      <c r="A696" s="1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5">
      <c r="A697" s="1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5">
      <c r="A698" s="1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5">
      <c r="A699" s="1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5">
      <c r="A700" s="1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5">
      <c r="A701" s="1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5">
      <c r="A702" s="1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5">
      <c r="A703" s="1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5">
      <c r="A704" s="1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5">
      <c r="A705" s="1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5">
      <c r="A706" s="1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5">
      <c r="A707" s="1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5">
      <c r="A708" s="1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5">
      <c r="A709" s="1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5">
      <c r="A710" s="1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5">
      <c r="A711" s="1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5">
      <c r="A712" s="1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5">
      <c r="A713" s="1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5">
      <c r="A714" s="1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5">
      <c r="A715" s="1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5">
      <c r="A716" s="1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5">
      <c r="A717" s="1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5">
      <c r="A718" s="1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5">
      <c r="A719" s="1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5">
      <c r="A720" s="1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5">
      <c r="A721" s="1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5">
      <c r="A722" s="1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5">
      <c r="A723" s="1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5">
      <c r="A724" s="1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5">
      <c r="A725" s="1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5">
      <c r="A726" s="1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5">
      <c r="A727" s="1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5">
      <c r="A728" s="1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5">
      <c r="A729" s="1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5">
      <c r="A730" s="1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5">
      <c r="A731" s="1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5">
      <c r="A733" s="1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5">
      <c r="A734" s="1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5">
      <c r="A735" s="1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5">
      <c r="A736" s="1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5">
      <c r="A737" s="1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5">
      <c r="A738" s="1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5">
      <c r="A739" s="1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5">
      <c r="A740" s="1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5">
      <c r="A741" s="1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5">
      <c r="A742" s="1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5">
      <c r="A743" s="1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5">
      <c r="A744" s="1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5">
      <c r="A893" s="1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5">
      <c r="A894" s="1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25">
      <c r="A895" s="1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25">
      <c r="A896" s="1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25">
      <c r="A897" s="1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25">
      <c r="A898" s="1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25">
      <c r="A899" s="1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25">
      <c r="A900" s="1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25">
      <c r="A901" s="1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25">
      <c r="A902" s="1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25">
      <c r="A903" s="1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25">
      <c r="A904" s="1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25">
      <c r="A905" s="1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25">
      <c r="A906" s="1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25">
      <c r="A907" s="1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25">
      <c r="A908" s="1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25">
      <c r="A909" s="1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25">
      <c r="A910" s="1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25">
      <c r="A911" s="1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25">
      <c r="A912" s="1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25">
      <c r="A913" s="1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25">
      <c r="A914" s="1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25">
      <c r="A915" s="1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25">
      <c r="A916" s="1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25">
      <c r="A917" s="1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25">
      <c r="A918" s="1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25">
      <c r="A919" s="1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25">
      <c r="A920" s="1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25">
      <c r="A921" s="1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25">
      <c r="A922" s="1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25">
      <c r="A923" s="1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25">
      <c r="A924" s="1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25">
      <c r="A925" s="1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25">
      <c r="A926" s="1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25">
      <c r="A927" s="1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x14ac:dyDescent="0.25">
      <c r="A928" s="1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x14ac:dyDescent="0.25">
      <c r="A929" s="1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x14ac:dyDescent="0.25">
      <c r="A930" s="1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x14ac:dyDescent="0.25">
      <c r="A931" s="1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x14ac:dyDescent="0.25">
      <c r="A932" s="1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x14ac:dyDescent="0.25">
      <c r="A933" s="1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x14ac:dyDescent="0.25">
      <c r="A934" s="1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x14ac:dyDescent="0.25">
      <c r="A935" s="1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x14ac:dyDescent="0.25">
      <c r="A936" s="1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x14ac:dyDescent="0.25">
      <c r="A937" s="1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x14ac:dyDescent="0.25">
      <c r="A938" s="1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x14ac:dyDescent="0.25">
      <c r="A939" s="1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x14ac:dyDescent="0.25">
      <c r="A940" s="1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x14ac:dyDescent="0.25">
      <c r="A941" s="1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x14ac:dyDescent="0.25">
      <c r="A942" s="1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x14ac:dyDescent="0.25">
      <c r="A943" s="1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x14ac:dyDescent="0.25">
      <c r="A944" s="1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x14ac:dyDescent="0.25">
      <c r="A945" s="1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x14ac:dyDescent="0.25">
      <c r="A946" s="1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x14ac:dyDescent="0.25">
      <c r="A947" s="1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x14ac:dyDescent="0.25">
      <c r="A948" s="1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x14ac:dyDescent="0.25">
      <c r="A949" s="1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x14ac:dyDescent="0.25">
      <c r="A950" s="1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x14ac:dyDescent="0.25">
      <c r="A951" s="1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x14ac:dyDescent="0.25">
      <c r="A952" s="1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x14ac:dyDescent="0.25">
      <c r="A953" s="1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5">
      <c r="A954" s="1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5">
      <c r="A955" s="1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5">
      <c r="A956" s="1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5">
      <c r="A957" s="1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5">
      <c r="A958" s="1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5">
      <c r="A959" s="1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5">
      <c r="A960" s="1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5">
      <c r="A961" s="1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5">
      <c r="A962" s="1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x14ac:dyDescent="0.25">
      <c r="A963" s="1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x14ac:dyDescent="0.25">
      <c r="A964" s="1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x14ac:dyDescent="0.25">
      <c r="A965" s="1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x14ac:dyDescent="0.25">
      <c r="A966" s="1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x14ac:dyDescent="0.25">
      <c r="A967" s="1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x14ac:dyDescent="0.25">
      <c r="A968" s="1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x14ac:dyDescent="0.25">
      <c r="A969" s="1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x14ac:dyDescent="0.25">
      <c r="A970" s="1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x14ac:dyDescent="0.25">
      <c r="A971" s="1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x14ac:dyDescent="0.25">
      <c r="A972" s="1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x14ac:dyDescent="0.25">
      <c r="A973" s="1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x14ac:dyDescent="0.25">
      <c r="A974" s="1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x14ac:dyDescent="0.25">
      <c r="A975" s="11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x14ac:dyDescent="0.25">
      <c r="A976" s="11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x14ac:dyDescent="0.25">
      <c r="A977" s="11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x14ac:dyDescent="0.25">
      <c r="A978" s="11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x14ac:dyDescent="0.25">
      <c r="A979" s="11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x14ac:dyDescent="0.25">
      <c r="A980" s="11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x14ac:dyDescent="0.25">
      <c r="A981" s="11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x14ac:dyDescent="0.25">
      <c r="A982" s="113"/>
      <c r="B982" s="23"/>
      <c r="C982" s="23"/>
      <c r="D982" s="23"/>
      <c r="E982" s="23"/>
      <c r="F982" s="23"/>
      <c r="G982" s="23"/>
      <c r="H982" s="23"/>
      <c r="I982" s="23"/>
      <c r="J982" s="24"/>
      <c r="K982" s="24"/>
      <c r="L982" s="24"/>
    </row>
    <row r="983" spans="1:12" x14ac:dyDescent="0.25">
      <c r="A983" s="113"/>
    </row>
    <row r="984" spans="1:12" x14ac:dyDescent="0.25">
      <c r="A984" s="113"/>
    </row>
    <row r="985" spans="1:12" x14ac:dyDescent="0.25">
      <c r="A985" s="113"/>
    </row>
    <row r="986" spans="1:12" x14ac:dyDescent="0.25">
      <c r="A986" s="113"/>
    </row>
    <row r="987" spans="1:12" x14ac:dyDescent="0.25">
      <c r="A987" s="113"/>
    </row>
    <row r="988" spans="1:12" x14ac:dyDescent="0.25">
      <c r="A988" s="113"/>
    </row>
    <row r="989" spans="1:12" x14ac:dyDescent="0.25">
      <c r="A989" s="113"/>
    </row>
    <row r="990" spans="1:12" x14ac:dyDescent="0.25">
      <c r="A990" s="113"/>
    </row>
    <row r="991" spans="1:12" x14ac:dyDescent="0.25">
      <c r="A991" s="113"/>
    </row>
    <row r="992" spans="1:12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  <row r="1426" spans="1:1" x14ac:dyDescent="0.25">
      <c r="A1426" s="113"/>
    </row>
    <row r="1427" spans="1:1" x14ac:dyDescent="0.25">
      <c r="A1427" s="113"/>
    </row>
    <row r="1428" spans="1:1" x14ac:dyDescent="0.25">
      <c r="A1428" s="113"/>
    </row>
    <row r="1429" spans="1:1" x14ac:dyDescent="0.25">
      <c r="A1429" s="113"/>
    </row>
    <row r="1430" spans="1:1" x14ac:dyDescent="0.25">
      <c r="A1430" s="113"/>
    </row>
    <row r="1431" spans="1:1" x14ac:dyDescent="0.25">
      <c r="A1431" s="113"/>
    </row>
    <row r="1432" spans="1:1" x14ac:dyDescent="0.25">
      <c r="A1432" s="113"/>
    </row>
    <row r="1433" spans="1:1" x14ac:dyDescent="0.25">
      <c r="A1433" s="113"/>
    </row>
    <row r="1434" spans="1:1" x14ac:dyDescent="0.25">
      <c r="A1434" s="113"/>
    </row>
    <row r="1435" spans="1:1" x14ac:dyDescent="0.25">
      <c r="A1435" s="113"/>
    </row>
    <row r="1436" spans="1:1" x14ac:dyDescent="0.25">
      <c r="A1436" s="113"/>
    </row>
    <row r="1437" spans="1:1" x14ac:dyDescent="0.25">
      <c r="A1437" s="113"/>
    </row>
    <row r="1438" spans="1:1" x14ac:dyDescent="0.25">
      <c r="A1438" s="113"/>
    </row>
    <row r="1439" spans="1:1" x14ac:dyDescent="0.25">
      <c r="A1439" s="113"/>
    </row>
    <row r="1440" spans="1:1" x14ac:dyDescent="0.25">
      <c r="A1440" s="113"/>
    </row>
    <row r="1441" spans="1:1" x14ac:dyDescent="0.25">
      <c r="A1441" s="113"/>
    </row>
    <row r="1442" spans="1:1" x14ac:dyDescent="0.25">
      <c r="A1442" s="113"/>
    </row>
    <row r="1443" spans="1:1" x14ac:dyDescent="0.25">
      <c r="A1443" s="113"/>
    </row>
    <row r="1444" spans="1:1" x14ac:dyDescent="0.25">
      <c r="A1444" s="113"/>
    </row>
    <row r="1445" spans="1:1" x14ac:dyDescent="0.25">
      <c r="A1445" s="113"/>
    </row>
    <row r="1446" spans="1:1" x14ac:dyDescent="0.25">
      <c r="A1446" s="113"/>
    </row>
    <row r="1447" spans="1:1" x14ac:dyDescent="0.25">
      <c r="A1447" s="113"/>
    </row>
    <row r="1448" spans="1:1" x14ac:dyDescent="0.25">
      <c r="A1448" s="113"/>
    </row>
    <row r="1449" spans="1:1" x14ac:dyDescent="0.25">
      <c r="A1449" s="113"/>
    </row>
    <row r="1450" spans="1:1" x14ac:dyDescent="0.25">
      <c r="A1450" s="113"/>
    </row>
    <row r="1451" spans="1:1" x14ac:dyDescent="0.25">
      <c r="A1451" s="113"/>
    </row>
    <row r="1452" spans="1:1" x14ac:dyDescent="0.25">
      <c r="A1452" s="113"/>
    </row>
    <row r="1453" spans="1:1" x14ac:dyDescent="0.25">
      <c r="A1453" s="113"/>
    </row>
    <row r="1454" spans="1:1" x14ac:dyDescent="0.25">
      <c r="A1454" s="113"/>
    </row>
    <row r="1455" spans="1:1" x14ac:dyDescent="0.25">
      <c r="A1455" s="113"/>
    </row>
    <row r="1456" spans="1:1" x14ac:dyDescent="0.25">
      <c r="A1456" s="113"/>
    </row>
    <row r="1457" spans="1:1" x14ac:dyDescent="0.25">
      <c r="A1457" s="113"/>
    </row>
    <row r="1458" spans="1:1" x14ac:dyDescent="0.25">
      <c r="A1458" s="113"/>
    </row>
  </sheetData>
  <mergeCells count="19">
    <mergeCell ref="B2:L2"/>
    <mergeCell ref="B3:L3"/>
    <mergeCell ref="B4:L4"/>
    <mergeCell ref="B5:L5"/>
    <mergeCell ref="B6:D6"/>
    <mergeCell ref="G6:I6"/>
    <mergeCell ref="J6:J7"/>
    <mergeCell ref="K6:L7"/>
    <mergeCell ref="B7:D7"/>
    <mergeCell ref="B80:L81"/>
    <mergeCell ref="I82:I93"/>
    <mergeCell ref="B94:L95"/>
    <mergeCell ref="B8:L8"/>
    <mergeCell ref="B9:C9"/>
    <mergeCell ref="J10:J44"/>
    <mergeCell ref="D35:I35"/>
    <mergeCell ref="I45:I79"/>
    <mergeCell ref="D73:H73"/>
    <mergeCell ref="J73:L73"/>
  </mergeCells>
  <conditionalFormatting sqref="E72:F72">
    <cfRule type="expression" dxfId="485" priority="45" stopIfTrue="1">
      <formula>NOT(MONTH(E72)=$B$34)</formula>
    </cfRule>
    <cfRule type="expression" dxfId="484" priority="46" stopIfTrue="1">
      <formula>MATCH(E72,(((#REF!))),0)&gt;0</formula>
    </cfRule>
  </conditionalFormatting>
  <conditionalFormatting sqref="D72">
    <cfRule type="expression" dxfId="483" priority="47" stopIfTrue="1">
      <formula>NOT(MONTH(D72)=$B$34)</formula>
    </cfRule>
    <cfRule type="expression" dxfId="482" priority="48" stopIfTrue="1">
      <formula>MATCH(D72,(((#REF!))),0)&gt;0</formula>
    </cfRule>
  </conditionalFormatting>
  <conditionalFormatting sqref="D30">
    <cfRule type="expression" dxfId="481" priority="19" stopIfTrue="1">
      <formula>NOT(MONTH(D30)=$B$34)</formula>
    </cfRule>
    <cfRule type="expression" dxfId="480" priority="20" stopIfTrue="1">
      <formula>MATCH(D30,(((#REF!))),0)&gt;0</formula>
    </cfRule>
  </conditionalFormatting>
  <conditionalFormatting sqref="E30:F30">
    <cfRule type="expression" dxfId="479" priority="17" stopIfTrue="1">
      <formula>NOT(MONTH(E30)=$B$34)</formula>
    </cfRule>
    <cfRule type="expression" dxfId="478" priority="18" stopIfTrue="1">
      <formula>MATCH(E30,(((#REF!))),0)&gt;0</formula>
    </cfRule>
  </conditionalFormatting>
  <conditionalFormatting sqref="E15:F16">
    <cfRule type="expression" dxfId="477" priority="1" stopIfTrue="1">
      <formula>NOT(MONTH(E15)=$B$34)</formula>
    </cfRule>
    <cfRule type="expression" dxfId="476" priority="2" stopIfTrue="1">
      <formula>MATCH(E15,(((#REF!))),0)&gt;0</formula>
    </cfRule>
  </conditionalFormatting>
  <conditionalFormatting sqref="D15:D16">
    <cfRule type="expression" dxfId="475" priority="3" stopIfTrue="1">
      <formula>NOT(MONTH(D15)=$B$34)</formula>
    </cfRule>
    <cfRule type="expression" dxfId="474" priority="4" stopIfTrue="1">
      <formula>MATCH(D15,(((#REF!))),0)&gt;0</formula>
    </cfRule>
  </conditionalFormatting>
  <conditionalFormatting sqref="D84 D87:D88 D74">
    <cfRule type="expression" dxfId="473" priority="43" stopIfTrue="1">
      <formula>NOT(MONTH(D74)=$B$34)</formula>
    </cfRule>
    <cfRule type="expression" dxfId="472" priority="44" stopIfTrue="1">
      <formula>MATCH(D74,(((#REF!))),0)&gt;0</formula>
    </cfRule>
  </conditionalFormatting>
  <conditionalFormatting sqref="E84:F84 E87:F88 E74:F74">
    <cfRule type="expression" dxfId="471" priority="41" stopIfTrue="1">
      <formula>NOT(MONTH(E74)=$B$34)</formula>
    </cfRule>
    <cfRule type="expression" dxfId="470" priority="42" stopIfTrue="1">
      <formula>MATCH(E74,(((#REF!))),0)&gt;0</formula>
    </cfRule>
  </conditionalFormatting>
  <conditionalFormatting sqref="D22:D23">
    <cfRule type="expression" dxfId="469" priority="7" stopIfTrue="1">
      <formula>NOT(MONTH(D22)=$B$34)</formula>
    </cfRule>
    <cfRule type="expression" dxfId="468" priority="8" stopIfTrue="1">
      <formula>MATCH(D22,(((#REF!))),0)&gt;0</formula>
    </cfRule>
  </conditionalFormatting>
  <conditionalFormatting sqref="E22:F23">
    <cfRule type="expression" dxfId="467" priority="5" stopIfTrue="1">
      <formula>NOT(MONTH(E22)=$B$34)</formula>
    </cfRule>
    <cfRule type="expression" dxfId="466" priority="6" stopIfTrue="1">
      <formula>MATCH(E22,(((#REF!))),0)&gt;0</formula>
    </cfRule>
  </conditionalFormatting>
  <conditionalFormatting sqref="D71 D78:D79">
    <cfRule type="expression" dxfId="465" priority="39" stopIfTrue="1">
      <formula>NOT(MONTH(D71)=$B$34)</formula>
    </cfRule>
    <cfRule type="expression" dxfId="464" priority="40" stopIfTrue="1">
      <formula>MATCH(D71,(((#REF!))),0)&gt;0</formula>
    </cfRule>
  </conditionalFormatting>
  <conditionalFormatting sqref="E71:F71 E78:F79">
    <cfRule type="expression" dxfId="463" priority="37" stopIfTrue="1">
      <formula>NOT(MONTH(E71)=$B$34)</formula>
    </cfRule>
    <cfRule type="expression" dxfId="462" priority="38" stopIfTrue="1">
      <formula>MATCH(E71,(((#REF!))),0)&gt;0</formula>
    </cfRule>
  </conditionalFormatting>
  <conditionalFormatting sqref="D64:D65">
    <cfRule type="expression" dxfId="461" priority="35" stopIfTrue="1">
      <formula>NOT(MONTH(D64)=$B$34)</formula>
    </cfRule>
    <cfRule type="expression" dxfId="460" priority="36" stopIfTrue="1">
      <formula>MATCH(D64,(((#REF!))),0)&gt;0</formula>
    </cfRule>
  </conditionalFormatting>
  <conditionalFormatting sqref="E64:F65">
    <cfRule type="expression" dxfId="459" priority="33" stopIfTrue="1">
      <formula>NOT(MONTH(E64)=$B$34)</formula>
    </cfRule>
    <cfRule type="expression" dxfId="458" priority="34" stopIfTrue="1">
      <formula>MATCH(E64,(((#REF!))),0)&gt;0</formula>
    </cfRule>
  </conditionalFormatting>
  <conditionalFormatting sqref="D57:D58">
    <cfRule type="expression" dxfId="457" priority="31" stopIfTrue="1">
      <formula>NOT(MONTH(D57)=$B$34)</formula>
    </cfRule>
    <cfRule type="expression" dxfId="456" priority="32" stopIfTrue="1">
      <formula>MATCH(D57,(((#REF!))),0)&gt;0</formula>
    </cfRule>
  </conditionalFormatting>
  <conditionalFormatting sqref="E57:F58">
    <cfRule type="expression" dxfId="455" priority="29" stopIfTrue="1">
      <formula>NOT(MONTH(E57)=$B$34)</formula>
    </cfRule>
    <cfRule type="expression" dxfId="454" priority="30" stopIfTrue="1">
      <formula>MATCH(E57,(((#REF!))),0)&gt;0</formula>
    </cfRule>
  </conditionalFormatting>
  <conditionalFormatting sqref="D50:D51">
    <cfRule type="expression" dxfId="453" priority="27" stopIfTrue="1">
      <formula>NOT(MONTH(D50)=$B$34)</formula>
    </cfRule>
    <cfRule type="expression" dxfId="452" priority="28" stopIfTrue="1">
      <formula>MATCH(D50,(((#REF!))),0)&gt;0</formula>
    </cfRule>
  </conditionalFormatting>
  <conditionalFormatting sqref="E50:F51">
    <cfRule type="expression" dxfId="451" priority="25" stopIfTrue="1">
      <formula>NOT(MONTH(E50)=$B$34)</formula>
    </cfRule>
    <cfRule type="expression" dxfId="450" priority="26" stopIfTrue="1">
      <formula>MATCH(E50,(((#REF!))),0)&gt;0</formula>
    </cfRule>
  </conditionalFormatting>
  <conditionalFormatting sqref="D29">
    <cfRule type="expression" dxfId="449" priority="23" stopIfTrue="1">
      <formula>NOT(MONTH(D29)=$B$34)</formula>
    </cfRule>
    <cfRule type="expression" dxfId="448" priority="24" stopIfTrue="1">
      <formula>MATCH(D29,(((#REF!))),0)&gt;0</formula>
    </cfRule>
  </conditionalFormatting>
  <conditionalFormatting sqref="E29:F29">
    <cfRule type="expression" dxfId="447" priority="21" stopIfTrue="1">
      <formula>NOT(MONTH(E29)=$B$34)</formula>
    </cfRule>
    <cfRule type="expression" dxfId="446" priority="22" stopIfTrue="1">
      <formula>MATCH(E29,(((#REF!))),0)&gt;0</formula>
    </cfRule>
  </conditionalFormatting>
  <conditionalFormatting sqref="D36:D37">
    <cfRule type="expression" dxfId="445" priority="15" stopIfTrue="1">
      <formula>NOT(MONTH(D36)=$B$34)</formula>
    </cfRule>
    <cfRule type="expression" dxfId="444" priority="16" stopIfTrue="1">
      <formula>MATCH(D36,(((#REF!))),0)&gt;0</formula>
    </cfRule>
  </conditionalFormatting>
  <conditionalFormatting sqref="E36:F37">
    <cfRule type="expression" dxfId="443" priority="13" stopIfTrue="1">
      <formula>NOT(MONTH(E36)=$B$34)</formula>
    </cfRule>
    <cfRule type="expression" dxfId="442" priority="14" stopIfTrue="1">
      <formula>MATCH(E36,(((#REF!))),0)&gt;0</formula>
    </cfRule>
  </conditionalFormatting>
  <conditionalFormatting sqref="D43:D44">
    <cfRule type="expression" dxfId="441" priority="11" stopIfTrue="1">
      <formula>NOT(MONTH(D43)=$B$34)</formula>
    </cfRule>
    <cfRule type="expression" dxfId="440" priority="12" stopIfTrue="1">
      <formula>MATCH(D43,(((#REF!))),0)&gt;0</formula>
    </cfRule>
  </conditionalFormatting>
  <conditionalFormatting sqref="E43:F44">
    <cfRule type="expression" dxfId="439" priority="9" stopIfTrue="1">
      <formula>NOT(MONTH(E43)=$B$34)</formula>
    </cfRule>
    <cfRule type="expression" dxfId="438" priority="10" stopIfTrue="1">
      <formula>MATCH(E43,(((#REF!))),0)&gt;0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451"/>
  <sheetViews>
    <sheetView workbookViewId="0">
      <selection sqref="A1:N1048576"/>
    </sheetView>
  </sheetViews>
  <sheetFormatPr defaultRowHeight="15" x14ac:dyDescent="0.25"/>
  <cols>
    <col min="1" max="1" width="3.5703125" style="85" customWidth="1"/>
    <col min="2" max="2" width="9.140625" style="21" customWidth="1"/>
    <col min="3" max="3" width="14" style="21" bestFit="1" customWidth="1"/>
    <col min="4" max="4" width="19.5703125" style="21" customWidth="1"/>
    <col min="5" max="9" width="17.85546875" style="21" customWidth="1"/>
    <col min="10" max="12" width="17.85546875" style="25" customWidth="1"/>
  </cols>
  <sheetData>
    <row r="1" spans="1:14" x14ac:dyDescent="0.25">
      <c r="A1" s="11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</row>
    <row r="2" spans="1:14" ht="23.25" x14ac:dyDescent="0.25">
      <c r="A2"/>
      <c r="B2" s="370" t="s">
        <v>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4" ht="20.25" x14ac:dyDescent="0.25">
      <c r="A3"/>
      <c r="B3" s="298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4" ht="18.75" x14ac:dyDescent="0.25">
      <c r="A4" s="84"/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4" ht="23.25" x14ac:dyDescent="0.25">
      <c r="B5" s="300" t="s">
        <v>147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4" ht="33.75" x14ac:dyDescent="0.25">
      <c r="B6" s="285" t="s">
        <v>4</v>
      </c>
      <c r="C6" s="285"/>
      <c r="D6" s="35" t="s">
        <v>148</v>
      </c>
      <c r="E6" s="312" t="s">
        <v>149</v>
      </c>
      <c r="F6" s="312"/>
      <c r="G6" s="291" t="s">
        <v>150</v>
      </c>
      <c r="H6" s="291"/>
      <c r="I6" s="371" t="s">
        <v>151</v>
      </c>
      <c r="J6" s="371"/>
      <c r="K6" s="313" t="s">
        <v>152</v>
      </c>
      <c r="L6" s="372"/>
    </row>
    <row r="7" spans="1:14" ht="78.75" x14ac:dyDescent="0.25">
      <c r="B7" s="285" t="s">
        <v>11</v>
      </c>
      <c r="C7" s="285"/>
      <c r="D7" s="5" t="s">
        <v>153</v>
      </c>
      <c r="E7" s="5" t="s">
        <v>154</v>
      </c>
      <c r="F7" s="87" t="s">
        <v>155</v>
      </c>
      <c r="G7" s="87" t="s">
        <v>156</v>
      </c>
      <c r="H7" s="87" t="s">
        <v>157</v>
      </c>
      <c r="I7" s="87" t="s">
        <v>158</v>
      </c>
      <c r="J7" s="87" t="s">
        <v>159</v>
      </c>
      <c r="K7" s="313"/>
      <c r="L7" s="373"/>
    </row>
    <row r="8" spans="1:14" ht="20.25" x14ac:dyDescent="0.25">
      <c r="B8" s="368" t="s">
        <v>160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</row>
    <row r="9" spans="1:14" x14ac:dyDescent="0.25">
      <c r="A9"/>
      <c r="B9" s="294" t="s">
        <v>18</v>
      </c>
      <c r="C9" s="294"/>
      <c r="D9" s="6" t="s">
        <v>19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142" t="s">
        <v>25</v>
      </c>
      <c r="K9" s="7" t="s">
        <v>26</v>
      </c>
      <c r="L9" s="7" t="s">
        <v>27</v>
      </c>
    </row>
    <row r="10" spans="1:14" x14ac:dyDescent="0.25">
      <c r="A10"/>
      <c r="B10" s="8" t="s">
        <v>28</v>
      </c>
      <c r="C10" s="9">
        <v>44109</v>
      </c>
      <c r="E10" s="41" t="s">
        <v>161</v>
      </c>
      <c r="F10" s="41" t="s">
        <v>161</v>
      </c>
      <c r="G10" s="41" t="s">
        <v>161</v>
      </c>
      <c r="H10" s="37" t="s">
        <v>162</v>
      </c>
      <c r="I10" s="57" t="s">
        <v>162</v>
      </c>
      <c r="J10" s="143"/>
      <c r="K10" s="144" t="s">
        <v>163</v>
      </c>
      <c r="L10" s="11" t="s">
        <v>163</v>
      </c>
    </row>
    <row r="11" spans="1:14" x14ac:dyDescent="0.25">
      <c r="A11"/>
      <c r="B11" s="8" t="s">
        <v>32</v>
      </c>
      <c r="C11" s="9">
        <v>44110</v>
      </c>
      <c r="E11" s="41" t="s">
        <v>161</v>
      </c>
      <c r="F11" s="41" t="s">
        <v>161</v>
      </c>
      <c r="G11" s="41" t="s">
        <v>161</v>
      </c>
      <c r="H11" s="37" t="s">
        <v>162</v>
      </c>
      <c r="I11" s="57" t="s">
        <v>162</v>
      </c>
      <c r="J11" s="145"/>
      <c r="K11" s="144" t="s">
        <v>163</v>
      </c>
      <c r="L11" s="11" t="s">
        <v>163</v>
      </c>
    </row>
    <row r="12" spans="1:14" x14ac:dyDescent="0.25">
      <c r="A12"/>
      <c r="B12" s="8" t="s">
        <v>33</v>
      </c>
      <c r="C12" s="9">
        <v>44111</v>
      </c>
      <c r="E12" s="41" t="s">
        <v>161</v>
      </c>
      <c r="F12" s="41" t="s">
        <v>161</v>
      </c>
      <c r="G12" s="41" t="s">
        <v>161</v>
      </c>
      <c r="H12" s="37" t="s">
        <v>162</v>
      </c>
      <c r="I12" s="57" t="s">
        <v>162</v>
      </c>
      <c r="J12" s="145"/>
      <c r="K12" s="144" t="s">
        <v>163</v>
      </c>
      <c r="L12" s="11" t="s">
        <v>163</v>
      </c>
    </row>
    <row r="13" spans="1:14" x14ac:dyDescent="0.25">
      <c r="A13"/>
      <c r="B13" s="8" t="s">
        <v>34</v>
      </c>
      <c r="C13" s="9">
        <v>44112</v>
      </c>
      <c r="E13" s="41" t="s">
        <v>161</v>
      </c>
      <c r="F13" s="41" t="s">
        <v>161</v>
      </c>
      <c r="G13" s="41" t="s">
        <v>161</v>
      </c>
      <c r="H13" s="37" t="s">
        <v>162</v>
      </c>
      <c r="I13" s="57" t="s">
        <v>162</v>
      </c>
      <c r="J13" s="145"/>
      <c r="K13" s="144" t="s">
        <v>163</v>
      </c>
      <c r="L13" s="11" t="s">
        <v>163</v>
      </c>
    </row>
    <row r="14" spans="1:14" x14ac:dyDescent="0.25">
      <c r="A14"/>
      <c r="B14" s="8" t="s">
        <v>35</v>
      </c>
      <c r="C14" s="9">
        <v>44113</v>
      </c>
      <c r="D14" s="65"/>
      <c r="E14" s="47" t="s">
        <v>161</v>
      </c>
      <c r="F14" s="47" t="s">
        <v>161</v>
      </c>
      <c r="G14" s="47" t="s">
        <v>161</v>
      </c>
      <c r="H14" s="43" t="s">
        <v>162</v>
      </c>
      <c r="I14" s="146" t="s">
        <v>162</v>
      </c>
      <c r="J14" s="145"/>
      <c r="K14" s="147" t="s">
        <v>163</v>
      </c>
      <c r="L14" s="148" t="s">
        <v>163</v>
      </c>
    </row>
    <row r="15" spans="1:14" x14ac:dyDescent="0.25">
      <c r="A15"/>
      <c r="B15" s="14" t="s">
        <v>36</v>
      </c>
      <c r="C15" s="48">
        <v>44114</v>
      </c>
      <c r="D15" s="114"/>
      <c r="E15" s="50"/>
      <c r="F15" s="50"/>
      <c r="G15" s="50"/>
      <c r="H15" s="50"/>
      <c r="I15" s="53"/>
      <c r="J15" s="149"/>
      <c r="K15" s="114"/>
      <c r="L15" s="53"/>
    </row>
    <row r="16" spans="1:14" x14ac:dyDescent="0.25">
      <c r="A16"/>
      <c r="B16" s="14" t="s">
        <v>37</v>
      </c>
      <c r="C16" s="15">
        <v>44115</v>
      </c>
      <c r="D16" s="114"/>
      <c r="E16" s="50"/>
      <c r="F16" s="50"/>
      <c r="G16" s="50"/>
      <c r="H16" s="50"/>
      <c r="I16" s="53"/>
      <c r="J16" s="150"/>
      <c r="K16" s="114"/>
      <c r="L16" s="53"/>
    </row>
    <row r="17" spans="1:12" x14ac:dyDescent="0.25">
      <c r="A17"/>
      <c r="B17" s="8" t="s">
        <v>28</v>
      </c>
      <c r="C17" s="9">
        <v>44116</v>
      </c>
      <c r="J17" s="151"/>
      <c r="K17" s="64"/>
      <c r="L17" s="21"/>
    </row>
    <row r="18" spans="1:12" x14ac:dyDescent="0.25">
      <c r="A18"/>
      <c r="B18" s="8" t="s">
        <v>32</v>
      </c>
      <c r="C18" s="9">
        <v>44117</v>
      </c>
      <c r="J18" s="151"/>
      <c r="K18" s="64"/>
      <c r="L18" s="21"/>
    </row>
    <row r="19" spans="1:12" x14ac:dyDescent="0.25">
      <c r="A19"/>
      <c r="B19" s="8" t="s">
        <v>33</v>
      </c>
      <c r="C19" s="9">
        <v>44118</v>
      </c>
      <c r="J19" s="151"/>
      <c r="K19" s="64"/>
      <c r="L19" s="21"/>
    </row>
    <row r="20" spans="1:12" x14ac:dyDescent="0.25">
      <c r="A20"/>
      <c r="B20" s="8" t="s">
        <v>34</v>
      </c>
      <c r="C20" s="9">
        <v>44119</v>
      </c>
      <c r="J20" s="151"/>
      <c r="K20" s="64"/>
      <c r="L20" s="21"/>
    </row>
    <row r="21" spans="1:12" x14ac:dyDescent="0.25">
      <c r="A21"/>
      <c r="B21" s="8" t="s">
        <v>35</v>
      </c>
      <c r="C21" s="9">
        <v>44120</v>
      </c>
      <c r="J21" s="151"/>
      <c r="K21" s="64"/>
      <c r="L21" s="21"/>
    </row>
    <row r="22" spans="1:12" x14ac:dyDescent="0.25">
      <c r="A22"/>
      <c r="B22" s="14" t="s">
        <v>36</v>
      </c>
      <c r="C22" s="15">
        <v>44121</v>
      </c>
      <c r="D22" s="114"/>
      <c r="E22" s="50"/>
      <c r="F22" s="50"/>
      <c r="G22" s="50"/>
      <c r="H22" s="50"/>
      <c r="I22" s="53"/>
      <c r="J22" s="150"/>
      <c r="K22" s="114"/>
      <c r="L22" s="53"/>
    </row>
    <row r="23" spans="1:12" x14ac:dyDescent="0.25">
      <c r="A23"/>
      <c r="B23" s="14" t="s">
        <v>37</v>
      </c>
      <c r="C23" s="15">
        <v>44122</v>
      </c>
      <c r="D23" s="114"/>
      <c r="E23" s="50"/>
      <c r="F23" s="50"/>
      <c r="G23" s="50"/>
      <c r="H23" s="50"/>
      <c r="I23" s="53"/>
      <c r="J23" s="150"/>
      <c r="K23" s="114"/>
      <c r="L23" s="53"/>
    </row>
    <row r="24" spans="1:12" x14ac:dyDescent="0.25">
      <c r="A24"/>
      <c r="B24" s="8" t="s">
        <v>28</v>
      </c>
      <c r="C24" s="9">
        <v>44123</v>
      </c>
      <c r="E24" s="41" t="s">
        <v>161</v>
      </c>
      <c r="F24" s="41" t="s">
        <v>161</v>
      </c>
      <c r="G24" s="41" t="s">
        <v>161</v>
      </c>
      <c r="H24" s="37" t="s">
        <v>162</v>
      </c>
      <c r="I24" s="57" t="s">
        <v>162</v>
      </c>
      <c r="J24" s="145"/>
      <c r="K24" s="144" t="s">
        <v>163</v>
      </c>
      <c r="L24" s="11" t="s">
        <v>163</v>
      </c>
    </row>
    <row r="25" spans="1:12" x14ac:dyDescent="0.25">
      <c r="A25"/>
      <c r="B25" s="8" t="s">
        <v>32</v>
      </c>
      <c r="C25" s="9">
        <v>44124</v>
      </c>
      <c r="E25" s="41" t="s">
        <v>161</v>
      </c>
      <c r="F25" s="41" t="s">
        <v>161</v>
      </c>
      <c r="G25" s="41" t="s">
        <v>161</v>
      </c>
      <c r="H25" s="37" t="s">
        <v>162</v>
      </c>
      <c r="I25" s="57" t="s">
        <v>162</v>
      </c>
      <c r="J25" s="145"/>
      <c r="K25" s="144" t="s">
        <v>163</v>
      </c>
      <c r="L25" s="11" t="s">
        <v>163</v>
      </c>
    </row>
    <row r="26" spans="1:12" x14ac:dyDescent="0.25">
      <c r="A26"/>
      <c r="B26" s="8" t="s">
        <v>33</v>
      </c>
      <c r="C26" s="9">
        <v>44125</v>
      </c>
      <c r="E26" s="41" t="s">
        <v>161</v>
      </c>
      <c r="F26" s="41" t="s">
        <v>161</v>
      </c>
      <c r="G26" s="41" t="s">
        <v>161</v>
      </c>
      <c r="H26" s="37" t="s">
        <v>162</v>
      </c>
      <c r="I26" s="57" t="s">
        <v>162</v>
      </c>
      <c r="J26" s="145"/>
      <c r="K26" s="144" t="s">
        <v>163</v>
      </c>
      <c r="L26" s="11" t="s">
        <v>163</v>
      </c>
    </row>
    <row r="27" spans="1:12" x14ac:dyDescent="0.25">
      <c r="A27"/>
      <c r="B27" s="8" t="s">
        <v>34</v>
      </c>
      <c r="C27" s="9">
        <v>44126</v>
      </c>
      <c r="E27" s="41" t="s">
        <v>161</v>
      </c>
      <c r="F27" s="41" t="s">
        <v>161</v>
      </c>
      <c r="G27" s="41" t="s">
        <v>161</v>
      </c>
      <c r="H27" s="37" t="s">
        <v>162</v>
      </c>
      <c r="I27" s="57" t="s">
        <v>162</v>
      </c>
      <c r="J27" s="145"/>
      <c r="K27" s="144" t="s">
        <v>163</v>
      </c>
      <c r="L27" s="11" t="s">
        <v>163</v>
      </c>
    </row>
    <row r="28" spans="1:12" x14ac:dyDescent="0.25">
      <c r="A28"/>
      <c r="B28" s="8" t="s">
        <v>35</v>
      </c>
      <c r="C28" s="9">
        <v>44127</v>
      </c>
      <c r="E28" s="41" t="s">
        <v>161</v>
      </c>
      <c r="F28" s="41" t="s">
        <v>161</v>
      </c>
      <c r="G28" s="41" t="s">
        <v>161</v>
      </c>
      <c r="H28" s="37" t="s">
        <v>162</v>
      </c>
      <c r="I28" s="57" t="s">
        <v>162</v>
      </c>
      <c r="J28" s="145"/>
      <c r="K28" s="144" t="s">
        <v>163</v>
      </c>
      <c r="L28" s="11" t="s">
        <v>163</v>
      </c>
    </row>
    <row r="29" spans="1:12" x14ac:dyDescent="0.25">
      <c r="A29"/>
      <c r="B29" s="14" t="s">
        <v>36</v>
      </c>
      <c r="C29" s="15">
        <v>44128</v>
      </c>
      <c r="D29" s="114"/>
      <c r="E29" s="50"/>
      <c r="F29" s="50"/>
      <c r="G29" s="50"/>
      <c r="H29" s="50"/>
      <c r="I29" s="53"/>
      <c r="J29" s="150"/>
      <c r="K29" s="114"/>
      <c r="L29" s="53"/>
    </row>
    <row r="30" spans="1:12" x14ac:dyDescent="0.25">
      <c r="A30"/>
      <c r="B30" s="14" t="s">
        <v>37</v>
      </c>
      <c r="C30" s="15">
        <v>44129</v>
      </c>
      <c r="D30" s="114"/>
      <c r="E30" s="50"/>
      <c r="F30" s="50"/>
      <c r="G30" s="50"/>
      <c r="H30" s="50"/>
      <c r="I30" s="53"/>
      <c r="J30" s="150"/>
      <c r="K30" s="114"/>
      <c r="L30" s="53"/>
    </row>
    <row r="31" spans="1:12" x14ac:dyDescent="0.25">
      <c r="A31"/>
      <c r="B31" s="8" t="s">
        <v>28</v>
      </c>
      <c r="C31" s="9">
        <v>44130</v>
      </c>
      <c r="J31" s="151"/>
      <c r="K31" s="64"/>
      <c r="L31" s="21"/>
    </row>
    <row r="32" spans="1:12" x14ac:dyDescent="0.25">
      <c r="A32"/>
      <c r="B32" s="8" t="s">
        <v>32</v>
      </c>
      <c r="C32" s="9">
        <v>44131</v>
      </c>
      <c r="J32" s="151"/>
      <c r="K32" s="64"/>
      <c r="L32" s="21"/>
    </row>
    <row r="33" spans="1:12" x14ac:dyDescent="0.25">
      <c r="A33"/>
      <c r="B33" s="8" t="s">
        <v>33</v>
      </c>
      <c r="C33" s="9">
        <v>44132</v>
      </c>
      <c r="J33" s="151"/>
      <c r="K33" s="64"/>
      <c r="L33" s="21"/>
    </row>
    <row r="34" spans="1:12" x14ac:dyDescent="0.25">
      <c r="A34"/>
      <c r="B34" s="8" t="s">
        <v>34</v>
      </c>
      <c r="C34" s="9">
        <v>44133</v>
      </c>
      <c r="J34" s="151"/>
      <c r="K34" s="64"/>
      <c r="L34" s="21"/>
    </row>
    <row r="35" spans="1:12" x14ac:dyDescent="0.25">
      <c r="A35"/>
      <c r="B35" s="8" t="s">
        <v>35</v>
      </c>
      <c r="C35" s="9">
        <v>44134</v>
      </c>
      <c r="J35" s="151"/>
      <c r="K35" s="64"/>
      <c r="L35" s="21"/>
    </row>
    <row r="36" spans="1:12" x14ac:dyDescent="0.25">
      <c r="A36"/>
      <c r="B36" s="14" t="s">
        <v>36</v>
      </c>
      <c r="C36" s="15">
        <v>44135</v>
      </c>
      <c r="D36" s="114"/>
      <c r="E36" s="50"/>
      <c r="F36" s="50"/>
      <c r="G36" s="50"/>
      <c r="H36" s="50"/>
      <c r="I36" s="53"/>
      <c r="J36" s="150"/>
      <c r="K36" s="114"/>
      <c r="L36" s="53"/>
    </row>
    <row r="37" spans="1:12" x14ac:dyDescent="0.25">
      <c r="A37"/>
      <c r="B37" s="14" t="s">
        <v>37</v>
      </c>
      <c r="C37" s="15">
        <v>44136</v>
      </c>
      <c r="D37" s="114"/>
      <c r="E37" s="50"/>
      <c r="F37" s="50"/>
      <c r="G37" s="50"/>
      <c r="H37" s="50"/>
      <c r="I37" s="53"/>
      <c r="J37" s="150"/>
      <c r="K37" s="114"/>
      <c r="L37" s="53"/>
    </row>
    <row r="38" spans="1:12" x14ac:dyDescent="0.25">
      <c r="A38"/>
      <c r="B38" s="8" t="s">
        <v>28</v>
      </c>
      <c r="C38" s="9">
        <v>44137</v>
      </c>
      <c r="E38" s="41" t="s">
        <v>161</v>
      </c>
      <c r="F38" s="41" t="s">
        <v>161</v>
      </c>
      <c r="G38" s="41" t="s">
        <v>161</v>
      </c>
      <c r="H38" s="152" t="s">
        <v>164</v>
      </c>
      <c r="I38" s="153" t="s">
        <v>164</v>
      </c>
      <c r="J38" s="145"/>
      <c r="K38" s="144" t="s">
        <v>165</v>
      </c>
      <c r="L38" s="11" t="s">
        <v>165</v>
      </c>
    </row>
    <row r="39" spans="1:12" x14ac:dyDescent="0.25">
      <c r="A39"/>
      <c r="B39" s="8" t="s">
        <v>32</v>
      </c>
      <c r="C39" s="9">
        <v>44138</v>
      </c>
      <c r="F39" s="41" t="s">
        <v>161</v>
      </c>
      <c r="G39" s="41" t="s">
        <v>161</v>
      </c>
      <c r="H39" s="152" t="s">
        <v>164</v>
      </c>
      <c r="I39" s="153" t="s">
        <v>164</v>
      </c>
      <c r="J39" s="145"/>
      <c r="K39" s="144" t="s">
        <v>165</v>
      </c>
      <c r="L39" s="11" t="s">
        <v>165</v>
      </c>
    </row>
    <row r="40" spans="1:12" x14ac:dyDescent="0.25">
      <c r="A40"/>
      <c r="B40" s="8" t="s">
        <v>33</v>
      </c>
      <c r="C40" s="9">
        <v>44139</v>
      </c>
      <c r="E40" s="152" t="s">
        <v>166</v>
      </c>
      <c r="F40" s="152" t="s">
        <v>166</v>
      </c>
      <c r="G40" s="152" t="s">
        <v>166</v>
      </c>
      <c r="H40" s="152" t="s">
        <v>164</v>
      </c>
      <c r="I40" s="153" t="s">
        <v>164</v>
      </c>
      <c r="J40" s="145"/>
      <c r="K40" s="144" t="s">
        <v>165</v>
      </c>
      <c r="L40" s="11" t="s">
        <v>165</v>
      </c>
    </row>
    <row r="41" spans="1:12" x14ac:dyDescent="0.25">
      <c r="A41"/>
      <c r="B41" s="8" t="s">
        <v>34</v>
      </c>
      <c r="C41" s="9">
        <v>44140</v>
      </c>
      <c r="E41" s="152" t="s">
        <v>166</v>
      </c>
      <c r="F41" s="152" t="s">
        <v>166</v>
      </c>
      <c r="G41" s="152" t="s">
        <v>166</v>
      </c>
      <c r="H41" s="152" t="s">
        <v>164</v>
      </c>
      <c r="I41" s="153" t="s">
        <v>164</v>
      </c>
      <c r="J41" s="145"/>
      <c r="K41" s="144" t="s">
        <v>165</v>
      </c>
      <c r="L41" s="11" t="s">
        <v>165</v>
      </c>
    </row>
    <row r="42" spans="1:12" x14ac:dyDescent="0.25">
      <c r="A42"/>
      <c r="B42" s="8" t="s">
        <v>35</v>
      </c>
      <c r="C42" s="9">
        <v>44141</v>
      </c>
      <c r="E42" s="152" t="s">
        <v>166</v>
      </c>
      <c r="F42" s="152" t="s">
        <v>166</v>
      </c>
      <c r="G42" s="152" t="s">
        <v>166</v>
      </c>
      <c r="H42" s="152" t="s">
        <v>164</v>
      </c>
      <c r="I42" s="153" t="s">
        <v>164</v>
      </c>
      <c r="J42" s="145"/>
      <c r="K42" s="144" t="s">
        <v>165</v>
      </c>
      <c r="L42" s="11" t="s">
        <v>165</v>
      </c>
    </row>
    <row r="43" spans="1:12" x14ac:dyDescent="0.25">
      <c r="A43"/>
      <c r="B43" s="14" t="s">
        <v>36</v>
      </c>
      <c r="C43" s="15">
        <v>44142</v>
      </c>
      <c r="D43" s="114"/>
      <c r="E43" s="50"/>
      <c r="F43" s="50"/>
      <c r="G43" s="50"/>
      <c r="H43" s="50"/>
      <c r="I43" s="53"/>
      <c r="J43" s="150"/>
      <c r="K43" s="114"/>
      <c r="L43" s="53"/>
    </row>
    <row r="44" spans="1:12" x14ac:dyDescent="0.25">
      <c r="A44"/>
      <c r="B44" s="14" t="s">
        <v>37</v>
      </c>
      <c r="C44" s="15">
        <v>44143</v>
      </c>
      <c r="D44" s="114"/>
      <c r="E44" s="50"/>
      <c r="F44" s="50"/>
      <c r="G44" s="50"/>
      <c r="H44" s="50"/>
      <c r="I44" s="53"/>
      <c r="J44" s="150"/>
      <c r="K44" s="114"/>
      <c r="L44" s="53"/>
    </row>
    <row r="45" spans="1:12" x14ac:dyDescent="0.25">
      <c r="A45"/>
      <c r="B45" s="8" t="s">
        <v>28</v>
      </c>
      <c r="C45" s="9">
        <v>44144</v>
      </c>
      <c r="G45" s="23"/>
      <c r="J45" s="151"/>
      <c r="K45" s="64"/>
      <c r="L45" s="21"/>
    </row>
    <row r="46" spans="1:12" x14ac:dyDescent="0.25">
      <c r="A46"/>
      <c r="B46" s="8" t="s">
        <v>32</v>
      </c>
      <c r="C46" s="9">
        <v>44145</v>
      </c>
      <c r="J46" s="151"/>
      <c r="K46" s="64"/>
      <c r="L46" s="21"/>
    </row>
    <row r="47" spans="1:12" x14ac:dyDescent="0.25">
      <c r="A47"/>
      <c r="B47" s="8" t="s">
        <v>33</v>
      </c>
      <c r="C47" s="9">
        <v>44146</v>
      </c>
      <c r="J47" s="151"/>
      <c r="K47" s="64"/>
      <c r="L47" s="21"/>
    </row>
    <row r="48" spans="1:12" x14ac:dyDescent="0.25">
      <c r="A48"/>
      <c r="B48" s="8" t="s">
        <v>34</v>
      </c>
      <c r="C48" s="9">
        <v>44147</v>
      </c>
      <c r="D48" s="23"/>
      <c r="E48" s="23"/>
      <c r="F48" s="23"/>
      <c r="G48" s="23"/>
      <c r="J48" s="151"/>
      <c r="K48" s="64"/>
      <c r="L48" s="21"/>
    </row>
    <row r="49" spans="1:12" x14ac:dyDescent="0.25">
      <c r="A49"/>
      <c r="B49" s="8" t="s">
        <v>35</v>
      </c>
      <c r="C49" s="9">
        <v>44148</v>
      </c>
      <c r="J49" s="151"/>
      <c r="K49" s="64"/>
      <c r="L49" s="21"/>
    </row>
    <row r="50" spans="1:12" x14ac:dyDescent="0.25">
      <c r="A50"/>
      <c r="B50" s="14" t="s">
        <v>36</v>
      </c>
      <c r="C50" s="15">
        <v>44149</v>
      </c>
      <c r="D50" s="114"/>
      <c r="E50" s="50"/>
      <c r="F50" s="50"/>
      <c r="G50" s="50"/>
      <c r="H50" s="50"/>
      <c r="I50" s="53"/>
      <c r="J50" s="150"/>
      <c r="K50" s="114"/>
      <c r="L50" s="53"/>
    </row>
    <row r="51" spans="1:12" x14ac:dyDescent="0.25">
      <c r="A51"/>
      <c r="B51" s="14" t="s">
        <v>37</v>
      </c>
      <c r="C51" s="15">
        <v>44150</v>
      </c>
      <c r="D51" s="114"/>
      <c r="E51" s="50"/>
      <c r="F51" s="50"/>
      <c r="G51" s="50"/>
      <c r="H51" s="50"/>
      <c r="I51" s="53"/>
      <c r="J51" s="150"/>
      <c r="K51" s="114"/>
      <c r="L51" s="53"/>
    </row>
    <row r="52" spans="1:12" x14ac:dyDescent="0.25">
      <c r="A52"/>
      <c r="B52" s="8" t="s">
        <v>28</v>
      </c>
      <c r="C52" s="9">
        <v>44151</v>
      </c>
      <c r="E52" s="152" t="s">
        <v>166</v>
      </c>
      <c r="F52" s="152" t="s">
        <v>166</v>
      </c>
      <c r="G52" s="152" t="s">
        <v>166</v>
      </c>
      <c r="H52" s="152" t="s">
        <v>164</v>
      </c>
      <c r="I52" s="153" t="s">
        <v>164</v>
      </c>
      <c r="J52" s="145"/>
      <c r="K52" s="144" t="s">
        <v>165</v>
      </c>
      <c r="L52" s="11" t="s">
        <v>165</v>
      </c>
    </row>
    <row r="53" spans="1:12" x14ac:dyDescent="0.25">
      <c r="A53"/>
      <c r="B53" s="8" t="s">
        <v>32</v>
      </c>
      <c r="C53" s="9">
        <v>44152</v>
      </c>
      <c r="E53" s="152" t="s">
        <v>166</v>
      </c>
      <c r="F53" s="152" t="s">
        <v>166</v>
      </c>
      <c r="G53" s="152" t="s">
        <v>166</v>
      </c>
      <c r="H53" s="152" t="s">
        <v>164</v>
      </c>
      <c r="I53" s="153" t="s">
        <v>164</v>
      </c>
      <c r="J53" s="145"/>
      <c r="K53" s="144" t="s">
        <v>165</v>
      </c>
      <c r="L53" s="11" t="s">
        <v>165</v>
      </c>
    </row>
    <row r="54" spans="1:12" x14ac:dyDescent="0.25">
      <c r="A54"/>
      <c r="B54" s="8" t="s">
        <v>33</v>
      </c>
      <c r="C54" s="9">
        <v>44153</v>
      </c>
      <c r="E54" s="152" t="s">
        <v>166</v>
      </c>
      <c r="F54" s="152" t="s">
        <v>166</v>
      </c>
      <c r="G54" s="152" t="s">
        <v>166</v>
      </c>
      <c r="H54" s="41" t="s">
        <v>167</v>
      </c>
      <c r="I54" s="154" t="s">
        <v>167</v>
      </c>
      <c r="J54" s="145"/>
      <c r="K54" s="64"/>
      <c r="L54" s="21"/>
    </row>
    <row r="55" spans="1:12" x14ac:dyDescent="0.25">
      <c r="A55"/>
      <c r="B55" s="8" t="s">
        <v>34</v>
      </c>
      <c r="C55" s="9">
        <v>44154</v>
      </c>
      <c r="E55" s="152" t="s">
        <v>166</v>
      </c>
      <c r="F55" s="152" t="s">
        <v>166</v>
      </c>
      <c r="G55" s="152" t="s">
        <v>166</v>
      </c>
      <c r="H55" s="41" t="s">
        <v>167</v>
      </c>
      <c r="I55" s="154" t="s">
        <v>167</v>
      </c>
      <c r="J55" s="145"/>
      <c r="K55" s="64"/>
      <c r="L55" s="21"/>
    </row>
    <row r="56" spans="1:12" x14ac:dyDescent="0.25">
      <c r="A56"/>
      <c r="B56" s="8" t="s">
        <v>35</v>
      </c>
      <c r="C56" s="9">
        <v>44155</v>
      </c>
      <c r="E56" s="152" t="s">
        <v>166</v>
      </c>
      <c r="F56" s="152" t="s">
        <v>166</v>
      </c>
      <c r="G56" s="152" t="s">
        <v>166</v>
      </c>
      <c r="H56" s="41" t="s">
        <v>167</v>
      </c>
      <c r="I56" s="154" t="s">
        <v>167</v>
      </c>
      <c r="J56" s="145"/>
      <c r="K56" s="64"/>
      <c r="L56" s="21"/>
    </row>
    <row r="57" spans="1:12" x14ac:dyDescent="0.25">
      <c r="A57"/>
      <c r="B57" s="14" t="s">
        <v>36</v>
      </c>
      <c r="C57" s="15">
        <v>44156</v>
      </c>
      <c r="D57" s="114"/>
      <c r="E57" s="50"/>
      <c r="F57" s="50"/>
      <c r="G57" s="50"/>
      <c r="H57" s="50"/>
      <c r="I57" s="53"/>
      <c r="J57" s="150"/>
      <c r="K57" s="114"/>
      <c r="L57" s="53"/>
    </row>
    <row r="58" spans="1:12" x14ac:dyDescent="0.25">
      <c r="A58"/>
      <c r="B58" s="14" t="s">
        <v>37</v>
      </c>
      <c r="C58" s="15">
        <v>44157</v>
      </c>
      <c r="D58" s="114"/>
      <c r="E58" s="50"/>
      <c r="F58" s="50"/>
      <c r="G58" s="50"/>
      <c r="H58" s="50"/>
      <c r="I58" s="53"/>
      <c r="J58" s="150"/>
      <c r="K58" s="114"/>
      <c r="L58" s="53"/>
    </row>
    <row r="59" spans="1:12" x14ac:dyDescent="0.25">
      <c r="A59"/>
      <c r="B59" s="8" t="s">
        <v>28</v>
      </c>
      <c r="C59" s="9">
        <v>44158</v>
      </c>
      <c r="J59" s="151"/>
      <c r="K59" s="64"/>
      <c r="L59" s="21"/>
    </row>
    <row r="60" spans="1:12" x14ac:dyDescent="0.25">
      <c r="A60"/>
      <c r="B60" s="8" t="s">
        <v>32</v>
      </c>
      <c r="C60" s="9">
        <v>44159</v>
      </c>
      <c r="J60" s="151"/>
      <c r="K60" s="64"/>
      <c r="L60" s="21"/>
    </row>
    <row r="61" spans="1:12" x14ac:dyDescent="0.25">
      <c r="A61"/>
      <c r="B61" s="8" t="s">
        <v>33</v>
      </c>
      <c r="C61" s="9">
        <v>44160</v>
      </c>
      <c r="J61" s="151"/>
      <c r="K61" s="64"/>
      <c r="L61" s="21"/>
    </row>
    <row r="62" spans="1:12" x14ac:dyDescent="0.25">
      <c r="A62"/>
      <c r="B62" s="8" t="s">
        <v>34</v>
      </c>
      <c r="C62" s="9">
        <v>44161</v>
      </c>
      <c r="J62" s="151"/>
      <c r="K62" s="64"/>
      <c r="L62" s="21"/>
    </row>
    <row r="63" spans="1:12" x14ac:dyDescent="0.25">
      <c r="A63"/>
      <c r="B63" s="8" t="s">
        <v>35</v>
      </c>
      <c r="C63" s="9">
        <v>44162</v>
      </c>
      <c r="J63" s="151"/>
      <c r="K63" s="64"/>
      <c r="L63" s="21"/>
    </row>
    <row r="64" spans="1:12" x14ac:dyDescent="0.25">
      <c r="A64"/>
      <c r="B64" s="14" t="s">
        <v>36</v>
      </c>
      <c r="C64" s="15">
        <v>44163</v>
      </c>
      <c r="D64" s="114"/>
      <c r="E64" s="50"/>
      <c r="F64" s="50"/>
      <c r="G64" s="50"/>
      <c r="H64" s="50"/>
      <c r="I64" s="53"/>
      <c r="J64" s="150"/>
      <c r="K64" s="114"/>
      <c r="L64" s="53"/>
    </row>
    <row r="65" spans="1:12" x14ac:dyDescent="0.25">
      <c r="A65"/>
      <c r="B65" s="14" t="s">
        <v>37</v>
      </c>
      <c r="C65" s="15">
        <v>44164</v>
      </c>
      <c r="D65" s="114"/>
      <c r="E65" s="50"/>
      <c r="F65" s="50"/>
      <c r="G65" s="50"/>
      <c r="H65" s="50"/>
      <c r="I65" s="53"/>
      <c r="J65" s="150"/>
      <c r="K65" s="114"/>
      <c r="L65" s="53"/>
    </row>
    <row r="66" spans="1:12" x14ac:dyDescent="0.25">
      <c r="A66"/>
      <c r="B66" s="8" t="s">
        <v>28</v>
      </c>
      <c r="C66" s="9">
        <v>44165</v>
      </c>
      <c r="E66" s="152" t="s">
        <v>166</v>
      </c>
      <c r="F66" s="152" t="s">
        <v>166</v>
      </c>
      <c r="G66" s="152" t="s">
        <v>166</v>
      </c>
      <c r="H66" s="41" t="s">
        <v>167</v>
      </c>
      <c r="I66" s="154" t="s">
        <v>167</v>
      </c>
      <c r="J66" s="151"/>
      <c r="K66" s="64"/>
      <c r="L66" s="21"/>
    </row>
    <row r="67" spans="1:12" x14ac:dyDescent="0.25">
      <c r="A67"/>
      <c r="B67" s="8" t="s">
        <v>32</v>
      </c>
      <c r="C67" s="9">
        <v>44166</v>
      </c>
      <c r="E67" s="152" t="s">
        <v>166</v>
      </c>
      <c r="F67" s="152" t="s">
        <v>166</v>
      </c>
      <c r="G67" s="152" t="s">
        <v>166</v>
      </c>
      <c r="H67" s="41" t="s">
        <v>167</v>
      </c>
      <c r="I67" s="154" t="s">
        <v>167</v>
      </c>
      <c r="J67" s="151"/>
      <c r="K67" s="64"/>
      <c r="L67" s="21"/>
    </row>
    <row r="68" spans="1:12" x14ac:dyDescent="0.25">
      <c r="A68"/>
      <c r="B68" s="8" t="s">
        <v>33</v>
      </c>
      <c r="C68" s="9">
        <v>44167</v>
      </c>
      <c r="E68" s="152" t="s">
        <v>166</v>
      </c>
      <c r="F68" s="152" t="s">
        <v>166</v>
      </c>
      <c r="G68" s="152" t="s">
        <v>166</v>
      </c>
      <c r="H68" s="41" t="s">
        <v>167</v>
      </c>
      <c r="I68" s="154" t="s">
        <v>167</v>
      </c>
      <c r="J68" s="151"/>
      <c r="K68" s="64"/>
      <c r="L68" s="21"/>
    </row>
    <row r="69" spans="1:12" x14ac:dyDescent="0.25">
      <c r="A69"/>
      <c r="B69" s="8" t="s">
        <v>34</v>
      </c>
      <c r="C69" s="9">
        <v>44168</v>
      </c>
      <c r="E69" s="152" t="s">
        <v>166</v>
      </c>
      <c r="F69" s="152" t="s">
        <v>166</v>
      </c>
      <c r="H69" s="41" t="s">
        <v>167</v>
      </c>
      <c r="I69" s="154" t="s">
        <v>167</v>
      </c>
      <c r="J69" s="151"/>
      <c r="K69" s="64"/>
      <c r="L69" s="21"/>
    </row>
    <row r="70" spans="1:12" x14ac:dyDescent="0.25">
      <c r="A70"/>
      <c r="B70" s="8" t="s">
        <v>35</v>
      </c>
      <c r="C70" s="9">
        <v>44169</v>
      </c>
      <c r="J70" s="151"/>
      <c r="K70" s="64"/>
      <c r="L70" s="21"/>
    </row>
    <row r="71" spans="1:12" x14ac:dyDescent="0.25">
      <c r="A71"/>
      <c r="B71" s="14" t="s">
        <v>36</v>
      </c>
      <c r="C71" s="15">
        <v>44170</v>
      </c>
      <c r="D71" s="114"/>
      <c r="E71" s="50"/>
      <c r="F71" s="50"/>
      <c r="G71" s="50"/>
      <c r="H71" s="50"/>
      <c r="I71" s="53"/>
      <c r="J71" s="150"/>
      <c r="K71" s="114"/>
      <c r="L71" s="53"/>
    </row>
    <row r="72" spans="1:12" x14ac:dyDescent="0.25">
      <c r="A72"/>
      <c r="B72" s="14" t="s">
        <v>37</v>
      </c>
      <c r="C72" s="15">
        <v>44171</v>
      </c>
      <c r="D72" s="114"/>
      <c r="E72" s="50"/>
      <c r="F72" s="50"/>
      <c r="G72" s="50"/>
      <c r="H72" s="50"/>
      <c r="I72" s="53"/>
      <c r="J72" s="150"/>
      <c r="K72" s="114"/>
      <c r="L72" s="53"/>
    </row>
    <row r="73" spans="1:12" x14ac:dyDescent="0.25">
      <c r="A73"/>
      <c r="B73" s="14" t="s">
        <v>28</v>
      </c>
      <c r="C73" s="15">
        <v>44172</v>
      </c>
      <c r="D73" s="309" t="s">
        <v>40</v>
      </c>
      <c r="E73" s="310"/>
      <c r="F73" s="310"/>
      <c r="G73" s="310"/>
      <c r="H73" s="310"/>
      <c r="I73" s="311"/>
      <c r="J73" s="151"/>
      <c r="K73" s="309" t="s">
        <v>40</v>
      </c>
      <c r="L73" s="311"/>
    </row>
    <row r="74" spans="1:12" x14ac:dyDescent="0.25">
      <c r="A74"/>
      <c r="B74" s="14" t="s">
        <v>32</v>
      </c>
      <c r="C74" s="15">
        <v>44173</v>
      </c>
      <c r="D74" s="114"/>
      <c r="E74" s="50"/>
      <c r="F74" s="50"/>
      <c r="G74" s="50"/>
      <c r="H74" s="50"/>
      <c r="I74" s="53"/>
      <c r="J74" s="150"/>
      <c r="K74" s="114"/>
      <c r="L74" s="53"/>
    </row>
    <row r="75" spans="1:12" x14ac:dyDescent="0.25">
      <c r="A75"/>
      <c r="B75" s="8" t="s">
        <v>33</v>
      </c>
      <c r="C75" s="9">
        <v>44174</v>
      </c>
      <c r="J75" s="151"/>
      <c r="K75" s="56"/>
      <c r="L75" s="16"/>
    </row>
    <row r="76" spans="1:12" x14ac:dyDescent="0.25">
      <c r="A76"/>
      <c r="B76" s="8" t="s">
        <v>34</v>
      </c>
      <c r="C76" s="9">
        <v>44175</v>
      </c>
      <c r="J76" s="151"/>
      <c r="K76" s="56"/>
      <c r="L76" s="16"/>
    </row>
    <row r="77" spans="1:12" x14ac:dyDescent="0.25">
      <c r="A77"/>
      <c r="B77" s="8" t="s">
        <v>35</v>
      </c>
      <c r="C77" s="9">
        <v>44176</v>
      </c>
      <c r="J77" s="155"/>
      <c r="K77" s="56"/>
      <c r="L77" s="16"/>
    </row>
    <row r="78" spans="1:12" x14ac:dyDescent="0.25">
      <c r="A78"/>
      <c r="B78" s="14" t="s">
        <v>36</v>
      </c>
      <c r="C78" s="15">
        <v>44177</v>
      </c>
      <c r="D78" s="369" t="s">
        <v>168</v>
      </c>
      <c r="E78" s="369"/>
      <c r="F78" s="369"/>
      <c r="G78" s="369"/>
      <c r="H78" s="369"/>
      <c r="I78" s="369"/>
      <c r="J78" s="369"/>
      <c r="K78" s="369"/>
      <c r="L78" s="369"/>
    </row>
    <row r="79" spans="1:12" x14ac:dyDescent="0.25">
      <c r="A79"/>
      <c r="B79" s="14" t="s">
        <v>36</v>
      </c>
      <c r="C79" s="15">
        <v>44198</v>
      </c>
      <c r="D79" s="369"/>
      <c r="E79" s="369"/>
      <c r="F79" s="369"/>
      <c r="G79" s="369"/>
      <c r="H79" s="369"/>
      <c r="I79" s="369"/>
      <c r="J79" s="369"/>
      <c r="K79" s="369"/>
      <c r="L79" s="369"/>
    </row>
    <row r="80" spans="1:12" ht="18" x14ac:dyDescent="0.25">
      <c r="A80"/>
      <c r="B80" s="8" t="s">
        <v>28</v>
      </c>
      <c r="C80" s="9">
        <v>44200</v>
      </c>
      <c r="D80" s="156"/>
      <c r="E80" s="156"/>
      <c r="F80" s="156"/>
      <c r="G80" s="156"/>
      <c r="H80" s="156"/>
      <c r="I80" s="157"/>
      <c r="J80" s="362"/>
      <c r="K80" s="156"/>
      <c r="L80" s="156"/>
    </row>
    <row r="81" spans="1:14" ht="18" x14ac:dyDescent="0.25">
      <c r="A81"/>
      <c r="B81" s="8" t="s">
        <v>32</v>
      </c>
      <c r="C81" s="9">
        <v>44201</v>
      </c>
      <c r="D81" s="158"/>
      <c r="E81" s="158"/>
      <c r="F81" s="158"/>
      <c r="G81" s="158"/>
      <c r="H81" s="158"/>
      <c r="I81" s="157"/>
      <c r="J81" s="363"/>
      <c r="K81" s="158"/>
      <c r="L81" s="158"/>
    </row>
    <row r="82" spans="1:14" ht="18" x14ac:dyDescent="0.25">
      <c r="A82"/>
      <c r="B82" s="14" t="s">
        <v>33</v>
      </c>
      <c r="C82" s="48">
        <v>44202</v>
      </c>
      <c r="D82" s="114"/>
      <c r="E82" s="50"/>
      <c r="F82" s="50"/>
      <c r="G82" s="50"/>
      <c r="H82" s="50"/>
      <c r="I82" s="159"/>
      <c r="J82" s="364"/>
      <c r="K82" s="114"/>
      <c r="L82" s="53"/>
    </row>
    <row r="83" spans="1:14" ht="18" x14ac:dyDescent="0.25">
      <c r="A83"/>
      <c r="B83" s="8" t="s">
        <v>34</v>
      </c>
      <c r="C83" s="9">
        <v>44203</v>
      </c>
      <c r="D83" s="23"/>
      <c r="E83" s="23"/>
      <c r="F83" s="23"/>
      <c r="G83" s="23"/>
      <c r="H83" s="160"/>
      <c r="I83" s="157"/>
      <c r="J83" s="363"/>
      <c r="K83" s="161"/>
      <c r="L83" s="162"/>
    </row>
    <row r="84" spans="1:14" ht="18" x14ac:dyDescent="0.25">
      <c r="A84"/>
      <c r="B84" s="8" t="s">
        <v>35</v>
      </c>
      <c r="C84" s="9">
        <v>44204</v>
      </c>
      <c r="D84" s="20"/>
      <c r="E84" s="20"/>
      <c r="F84" s="20"/>
      <c r="G84" s="20"/>
      <c r="H84" s="20"/>
      <c r="I84" s="157"/>
      <c r="J84" s="363"/>
      <c r="K84" s="163"/>
      <c r="L84" s="164"/>
    </row>
    <row r="85" spans="1:14" ht="18" x14ac:dyDescent="0.25">
      <c r="A85"/>
      <c r="B85" s="14" t="s">
        <v>36</v>
      </c>
      <c r="C85" s="15">
        <v>44205</v>
      </c>
      <c r="D85" s="114"/>
      <c r="E85" s="50"/>
      <c r="F85" s="50"/>
      <c r="G85" s="50"/>
      <c r="H85" s="50"/>
      <c r="I85" s="159"/>
      <c r="J85" s="365"/>
      <c r="K85" s="114"/>
      <c r="L85" s="53"/>
    </row>
    <row r="86" spans="1:14" ht="18" x14ac:dyDescent="0.25">
      <c r="A86"/>
      <c r="B86" s="14" t="s">
        <v>37</v>
      </c>
      <c r="C86" s="15">
        <v>44206</v>
      </c>
      <c r="D86" s="114"/>
      <c r="E86" s="50"/>
      <c r="F86" s="50"/>
      <c r="G86" s="50"/>
      <c r="H86" s="50"/>
      <c r="I86" s="159"/>
      <c r="J86" s="363"/>
      <c r="K86" s="114"/>
      <c r="L86" s="53"/>
    </row>
    <row r="87" spans="1:14" ht="18" x14ac:dyDescent="0.25">
      <c r="A87"/>
      <c r="B87" s="8" t="s">
        <v>28</v>
      </c>
      <c r="C87" s="9">
        <v>44207</v>
      </c>
      <c r="D87" s="20"/>
      <c r="E87" s="20"/>
      <c r="F87" s="20"/>
      <c r="G87" s="165"/>
      <c r="H87" s="165"/>
      <c r="I87" s="157"/>
      <c r="J87" s="363"/>
      <c r="K87" s="166"/>
      <c r="L87" s="167"/>
    </row>
    <row r="88" spans="1:14" ht="18" x14ac:dyDescent="0.25">
      <c r="A88"/>
      <c r="B88" s="8" t="s">
        <v>32</v>
      </c>
      <c r="C88" s="9">
        <v>44208</v>
      </c>
      <c r="D88" s="20"/>
      <c r="E88" s="20"/>
      <c r="F88" s="20"/>
      <c r="G88" s="165"/>
      <c r="H88" s="20"/>
      <c r="I88" s="157"/>
      <c r="J88" s="363"/>
      <c r="K88" s="166"/>
      <c r="L88" s="167"/>
    </row>
    <row r="89" spans="1:14" ht="18" x14ac:dyDescent="0.25">
      <c r="A89"/>
      <c r="B89" s="8" t="s">
        <v>33</v>
      </c>
      <c r="C89" s="9">
        <v>44209</v>
      </c>
      <c r="D89" s="20"/>
      <c r="E89" s="20"/>
      <c r="F89" s="20"/>
      <c r="G89" s="165"/>
      <c r="H89" s="165"/>
      <c r="I89" s="157"/>
      <c r="J89" s="363"/>
      <c r="K89" s="166"/>
      <c r="L89" s="167"/>
    </row>
    <row r="90" spans="1:14" ht="18" x14ac:dyDescent="0.25">
      <c r="A90"/>
      <c r="B90" s="8" t="s">
        <v>34</v>
      </c>
      <c r="C90" s="9">
        <v>44210</v>
      </c>
      <c r="D90" s="20"/>
      <c r="E90" s="20"/>
      <c r="F90" s="20"/>
      <c r="G90" s="165"/>
      <c r="H90" s="20"/>
      <c r="I90" s="157"/>
      <c r="J90" s="363"/>
      <c r="K90" s="166"/>
      <c r="L90" s="167"/>
    </row>
    <row r="91" spans="1:14" ht="18" x14ac:dyDescent="0.25">
      <c r="A91"/>
      <c r="B91" s="8" t="s">
        <v>35</v>
      </c>
      <c r="C91" s="9">
        <v>44211</v>
      </c>
      <c r="D91" s="20"/>
      <c r="E91" s="20"/>
      <c r="F91" s="20"/>
      <c r="G91" s="20"/>
      <c r="H91" s="20"/>
      <c r="I91" s="157"/>
      <c r="J91" s="366"/>
      <c r="K91" s="166"/>
      <c r="L91" s="166"/>
    </row>
    <row r="92" spans="1:14" x14ac:dyDescent="0.25">
      <c r="A92"/>
      <c r="B92" s="367" t="s">
        <v>169</v>
      </c>
      <c r="C92" s="367"/>
      <c r="D92" s="367"/>
      <c r="E92" s="367"/>
      <c r="F92" s="367"/>
      <c r="G92" s="367"/>
      <c r="H92" s="367"/>
      <c r="I92" s="367"/>
      <c r="J92" s="367"/>
      <c r="K92" s="367"/>
      <c r="L92" s="367"/>
    </row>
    <row r="93" spans="1:14" x14ac:dyDescent="0.25">
      <c r="A93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</row>
    <row r="94" spans="1:14" x14ac:dyDescent="0.25">
      <c r="A94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</row>
    <row r="95" spans="1:14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4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12"/>
      <c r="N96" s="112"/>
    </row>
    <row r="97" spans="1:14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12"/>
      <c r="N97" s="112"/>
    </row>
    <row r="98" spans="1:14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12"/>
      <c r="N98" s="112"/>
    </row>
    <row r="99" spans="1:14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12"/>
      <c r="N99" s="112"/>
    </row>
    <row r="100" spans="1:14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12"/>
      <c r="N100" s="112"/>
    </row>
    <row r="101" spans="1:14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12"/>
      <c r="N101" s="112"/>
    </row>
    <row r="102" spans="1:14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12"/>
      <c r="N102" s="112"/>
    </row>
    <row r="103" spans="1:14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2"/>
      <c r="N103" s="112"/>
    </row>
    <row r="104" spans="1:14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12"/>
      <c r="N104" s="112"/>
    </row>
    <row r="105" spans="1:14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12"/>
      <c r="N105" s="112"/>
    </row>
    <row r="106" spans="1:14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12"/>
      <c r="N106" s="112"/>
    </row>
    <row r="107" spans="1:14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12"/>
      <c r="N107" s="112"/>
    </row>
    <row r="108" spans="1:14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2"/>
      <c r="N108" s="112"/>
    </row>
    <row r="109" spans="1:14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2"/>
      <c r="N109" s="112"/>
    </row>
    <row r="110" spans="1:14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12"/>
      <c r="N110" s="112"/>
    </row>
    <row r="111" spans="1:14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12"/>
      <c r="N111" s="112"/>
    </row>
    <row r="112" spans="1:14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12"/>
      <c r="N112" s="112"/>
    </row>
    <row r="113" spans="1:14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12"/>
      <c r="N113" s="112"/>
    </row>
    <row r="114" spans="1:14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12"/>
      <c r="N114" s="112"/>
    </row>
    <row r="115" spans="1:14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12"/>
      <c r="N115" s="112"/>
    </row>
    <row r="116" spans="1:14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12"/>
      <c r="N116" s="112"/>
    </row>
    <row r="117" spans="1:14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12"/>
      <c r="N117" s="112"/>
    </row>
    <row r="118" spans="1:14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12"/>
      <c r="N118" s="112"/>
    </row>
    <row r="119" spans="1:14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12"/>
      <c r="N119" s="112"/>
    </row>
    <row r="120" spans="1:14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12"/>
      <c r="N120" s="112"/>
    </row>
    <row r="121" spans="1:14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12"/>
      <c r="N121" s="112"/>
    </row>
    <row r="122" spans="1:14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12"/>
      <c r="N122" s="112"/>
    </row>
    <row r="123" spans="1:14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12"/>
      <c r="N123" s="112"/>
    </row>
    <row r="124" spans="1:14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12"/>
      <c r="N124" s="112"/>
    </row>
    <row r="125" spans="1:14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12"/>
      <c r="N125" s="112"/>
    </row>
    <row r="126" spans="1:14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12"/>
      <c r="N126" s="112"/>
    </row>
    <row r="127" spans="1:14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12"/>
      <c r="N127" s="112"/>
    </row>
    <row r="128" spans="1:14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1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1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1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1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1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1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1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1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1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s="1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1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s="1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5">
      <c r="A349" s="1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s="1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1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1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s="1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s="1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5">
      <c r="A355" s="1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1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s="1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5">
      <c r="A358" s="1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5">
      <c r="A359" s="1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5">
      <c r="A360" s="1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5">
      <c r="A361" s="1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5">
      <c r="A362" s="1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5">
      <c r="A363" s="1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5">
      <c r="A364" s="1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5">
      <c r="A365" s="1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5">
      <c r="A366" s="1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5">
      <c r="A367" s="1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5">
      <c r="A368" s="1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5">
      <c r="A369" s="1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5">
      <c r="A370" s="1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5">
      <c r="A371" s="1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5">
      <c r="A372" s="1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5">
      <c r="A373" s="1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5">
      <c r="A374" s="1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5">
      <c r="A375" s="1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5">
      <c r="A376" s="1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5">
      <c r="A377" s="1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5">
      <c r="A378" s="1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5">
      <c r="A379" s="1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5">
      <c r="A380" s="1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5">
      <c r="A381" s="1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5">
      <c r="A382" s="1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5">
      <c r="A383" s="1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5">
      <c r="A384" s="1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1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5">
      <c r="A386" s="1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5">
      <c r="A387" s="1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5">
      <c r="A388" s="1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5">
      <c r="A389" s="1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1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5">
      <c r="A391" s="1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5">
      <c r="A392" s="1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5">
      <c r="A393" s="1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5">
      <c r="A394" s="1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5">
      <c r="A395" s="1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1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5">
      <c r="A397" s="1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5">
      <c r="A398" s="1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5">
      <c r="A399" s="1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5">
      <c r="A400" s="1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5">
      <c r="A401" s="1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5">
      <c r="A402" s="1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5">
      <c r="A403" s="1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5">
      <c r="A404" s="1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5">
      <c r="A405" s="1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5">
      <c r="A406" s="1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5">
      <c r="A407" s="1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5">
      <c r="A408" s="1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5">
      <c r="A409" s="1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5">
      <c r="A410" s="1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5">
      <c r="A411" s="1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5">
      <c r="A412" s="1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5">
      <c r="A413" s="1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5">
      <c r="A414" s="1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5">
      <c r="A415" s="1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5">
      <c r="A416" s="1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5">
      <c r="A417" s="1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5">
      <c r="A418" s="1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5">
      <c r="A419" s="1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5">
      <c r="A420" s="1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5">
      <c r="A421" s="1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5">
      <c r="A422" s="1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5">
      <c r="A423" s="1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5">
      <c r="A424" s="1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5">
      <c r="A425" s="1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5">
      <c r="A426" s="1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5">
      <c r="A427" s="1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5">
      <c r="A428" s="1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5">
      <c r="A429" s="1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5">
      <c r="A430" s="1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5">
      <c r="A431" s="1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5">
      <c r="A432" s="1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5">
      <c r="A433" s="1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5">
      <c r="A434" s="1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5">
      <c r="A435" s="1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5">
      <c r="A436" s="1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5">
      <c r="A437" s="1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5">
      <c r="A438" s="1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5">
      <c r="A439" s="1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5">
      <c r="A440" s="1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5">
      <c r="A441" s="1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5">
      <c r="A442" s="1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5">
      <c r="A443" s="1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5">
      <c r="A444" s="1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5">
      <c r="A445" s="1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5">
      <c r="A446" s="1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5">
      <c r="A447" s="1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5">
      <c r="A448" s="1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5">
      <c r="A449" s="1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5">
      <c r="A450" s="1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5">
      <c r="A451" s="1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5">
      <c r="A452" s="1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5">
      <c r="A453" s="1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5">
      <c r="A454" s="1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5">
      <c r="A455" s="1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5">
      <c r="A456" s="1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5">
      <c r="A457" s="1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5">
      <c r="A458" s="1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5">
      <c r="A459" s="1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5">
      <c r="A460" s="1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5">
      <c r="A461" s="1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5">
      <c r="A462" s="1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5">
      <c r="A463" s="1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5">
      <c r="A464" s="1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5">
      <c r="A465" s="1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5">
      <c r="A466" s="1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5">
      <c r="A467" s="1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5">
      <c r="A468" s="1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5">
      <c r="A469" s="1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5">
      <c r="A470" s="1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5">
      <c r="A471" s="1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5">
      <c r="A472" s="1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5">
      <c r="A473" s="1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5">
      <c r="A474" s="1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5">
      <c r="A475" s="1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5">
      <c r="A476" s="1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5">
      <c r="A477" s="1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5">
      <c r="A478" s="1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5">
      <c r="A479" s="1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5">
      <c r="A480" s="1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5">
      <c r="A481" s="1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5">
      <c r="A482" s="1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5">
      <c r="A483" s="1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5">
      <c r="A484" s="1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5">
      <c r="A485" s="1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5">
      <c r="A486" s="1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5">
      <c r="A487" s="1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5">
      <c r="A488" s="1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5">
      <c r="A489" s="1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5">
      <c r="A490" s="1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5">
      <c r="A491" s="1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5">
      <c r="A492" s="1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5">
      <c r="A493" s="1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5">
      <c r="A494" s="1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5">
      <c r="A495" s="1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5">
      <c r="A496" s="1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5">
      <c r="A497" s="1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5">
      <c r="A498" s="1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5">
      <c r="A499" s="1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5">
      <c r="A500" s="1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5">
      <c r="A501" s="1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5">
      <c r="A502" s="1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5">
      <c r="A503" s="1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5">
      <c r="A504" s="1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5">
      <c r="A505" s="1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5">
      <c r="A506" s="1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5">
      <c r="A507" s="1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5">
      <c r="A508" s="1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5">
      <c r="A509" s="1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5">
      <c r="A510" s="1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5">
      <c r="A511" s="1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5">
      <c r="A512" s="1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5">
      <c r="A513" s="1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5">
      <c r="A514" s="1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5">
      <c r="A515" s="1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5">
      <c r="A516" s="1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5">
      <c r="A517" s="1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5">
      <c r="A518" s="1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5">
      <c r="A519" s="1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5">
      <c r="A520" s="1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5">
      <c r="A521" s="1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5">
      <c r="A522" s="1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5">
      <c r="A523" s="1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5">
      <c r="A524" s="1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5">
      <c r="A525" s="1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5">
      <c r="A526" s="1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5">
      <c r="A527" s="1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5">
      <c r="A528" s="1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5">
      <c r="A529" s="1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5">
      <c r="A530" s="1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5">
      <c r="A531" s="1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5">
      <c r="A532" s="1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5">
      <c r="A533" s="1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5">
      <c r="A534" s="1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5">
      <c r="A535" s="1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5">
      <c r="A536" s="1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5">
      <c r="A537" s="1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5">
      <c r="A538" s="1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5">
      <c r="A539" s="1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5">
      <c r="A540" s="1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5">
      <c r="A541" s="1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5">
      <c r="A542" s="1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5">
      <c r="A543" s="1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5">
      <c r="A544" s="1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5">
      <c r="A545" s="1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5">
      <c r="A546" s="1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5">
      <c r="A547" s="1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5">
      <c r="A548" s="1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5">
      <c r="A549" s="1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5">
      <c r="A550" s="1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5">
      <c r="A551" s="1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5">
      <c r="A552" s="1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5">
      <c r="A553" s="1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5">
      <c r="A554" s="1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5">
      <c r="A555" s="1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5">
      <c r="A556" s="1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5">
      <c r="A557" s="1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5">
      <c r="A558" s="1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5">
      <c r="A559" s="1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5">
      <c r="A560" s="1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5">
      <c r="A561" s="1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5">
      <c r="A562" s="1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5">
      <c r="A563" s="1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5">
      <c r="A564" s="1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5">
      <c r="A565" s="1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5">
      <c r="A566" s="1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5">
      <c r="A567" s="1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5">
      <c r="A568" s="1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5">
      <c r="A569" s="1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5">
      <c r="A570" s="1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5">
      <c r="A571" s="1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5">
      <c r="A572" s="1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5">
      <c r="A573" s="1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5">
      <c r="A574" s="1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5">
      <c r="A575" s="1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5">
      <c r="A576" s="1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5">
      <c r="A577" s="1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5">
      <c r="A578" s="1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5">
      <c r="A579" s="1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5">
      <c r="A580" s="1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5">
      <c r="A581" s="1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5">
      <c r="A582" s="1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5">
      <c r="A583" s="1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5">
      <c r="A584" s="1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5">
      <c r="A585" s="1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5">
      <c r="A586" s="1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5">
      <c r="A587" s="1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5">
      <c r="A588" s="1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5">
      <c r="A589" s="1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5">
      <c r="A590" s="1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5">
      <c r="A591" s="1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5">
      <c r="A592" s="1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5">
      <c r="A593" s="1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5">
      <c r="A594" s="1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5">
      <c r="A595" s="1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5">
      <c r="A596" s="1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5">
      <c r="A597" s="1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5">
      <c r="A598" s="1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5">
      <c r="A599" s="1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5">
      <c r="A600" s="1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5">
      <c r="A601" s="1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5">
      <c r="A602" s="1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5">
      <c r="A603" s="1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5">
      <c r="A604" s="1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5">
      <c r="A605" s="1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5">
      <c r="A606" s="1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5">
      <c r="A607" s="1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5">
      <c r="A608" s="1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5">
      <c r="A609" s="1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5">
      <c r="A610" s="1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5">
      <c r="A611" s="1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5">
      <c r="A614" s="1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5">
      <c r="A615" s="1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5">
      <c r="A616" s="1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5">
      <c r="A617" s="1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5">
      <c r="A623" s="1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5">
      <c r="A624" s="1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5">
      <c r="A625" s="1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5">
      <c r="A626" s="1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5">
      <c r="A627" s="1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5">
      <c r="A628" s="1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5">
      <c r="A629" s="1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5">
      <c r="A630" s="1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5">
      <c r="A631" s="1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5">
      <c r="A632" s="1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5">
      <c r="A633" s="1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5">
      <c r="A634" s="1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5">
      <c r="A635" s="1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5">
      <c r="A636" s="1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5">
      <c r="A638" s="1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5">
      <c r="A639" s="1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5">
      <c r="A640" s="1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5">
      <c r="A641" s="1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5">
      <c r="A642" s="1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5">
      <c r="A644" s="1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5">
      <c r="A645" s="1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5">
      <c r="A646" s="1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5">
      <c r="A647" s="1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5">
      <c r="A648" s="1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5">
      <c r="A649" s="1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5">
      <c r="A650" s="1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5">
      <c r="A651" s="1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5">
      <c r="A654" s="1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5">
      <c r="A656" s="1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5">
      <c r="A657" s="1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5">
      <c r="A658" s="1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5">
      <c r="A659" s="1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5">
      <c r="A660" s="1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5">
      <c r="A661" s="1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5">
      <c r="A662" s="1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5">
      <c r="A665" s="1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5">
      <c r="A666" s="1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5">
      <c r="A667" s="1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5">
      <c r="A668" s="1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5">
      <c r="A669" s="1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5">
      <c r="A670" s="1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5">
      <c r="A671" s="1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5">
      <c r="A677" s="1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5">
      <c r="A678" s="1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5">
      <c r="A679" s="1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5">
      <c r="A680" s="1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5">
      <c r="A681" s="1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5">
      <c r="A682" s="1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5">
      <c r="A683" s="1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5">
      <c r="A684" s="1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5">
      <c r="A685" s="1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5">
      <c r="A686" s="1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5">
      <c r="A687" s="1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5">
      <c r="A688" s="1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5">
      <c r="A689" s="1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5">
      <c r="A690" s="1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5">
      <c r="A691" s="1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5">
      <c r="A692" s="1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5">
      <c r="A694" s="1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5">
      <c r="A696" s="1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5">
      <c r="A697" s="1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5">
      <c r="A698" s="1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5">
      <c r="A699" s="1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5">
      <c r="A700" s="1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5">
      <c r="A701" s="1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5">
      <c r="A702" s="1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5">
      <c r="A703" s="1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5">
      <c r="A704" s="1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5">
      <c r="A705" s="1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5">
      <c r="A706" s="1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5">
      <c r="A707" s="1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5">
      <c r="A708" s="1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5">
      <c r="A709" s="1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5">
      <c r="A710" s="1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5">
      <c r="A711" s="1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5">
      <c r="A712" s="1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5">
      <c r="A713" s="1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5">
      <c r="A714" s="1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5">
      <c r="A715" s="1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5">
      <c r="A716" s="1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5">
      <c r="A717" s="1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5">
      <c r="A718" s="1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5">
      <c r="A719" s="1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5">
      <c r="A720" s="1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5">
      <c r="A721" s="1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5">
      <c r="A722" s="1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5">
      <c r="A723" s="1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5">
      <c r="A724" s="1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5">
      <c r="A725" s="1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5">
      <c r="A726" s="1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5">
      <c r="A727" s="1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5">
      <c r="A728" s="1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5">
      <c r="A729" s="1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5">
      <c r="A730" s="1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5">
      <c r="A731" s="1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5">
      <c r="A733" s="1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5">
      <c r="A734" s="1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5">
      <c r="A735" s="1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5">
      <c r="A736" s="1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5">
      <c r="A737" s="1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5">
      <c r="A738" s="1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5">
      <c r="A739" s="1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5">
      <c r="A740" s="1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5">
      <c r="A741" s="1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5">
      <c r="A742" s="1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5">
      <c r="A743" s="1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5">
      <c r="A744" s="1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5">
      <c r="A893" s="1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5">
      <c r="A894" s="1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25">
      <c r="A895" s="1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25">
      <c r="A896" s="1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25">
      <c r="A897" s="1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25">
      <c r="A898" s="1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25">
      <c r="A899" s="1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25">
      <c r="A900" s="1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25">
      <c r="A901" s="1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25">
      <c r="A902" s="1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25">
      <c r="A903" s="1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25">
      <c r="A904" s="1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25">
      <c r="A905" s="1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25">
      <c r="A906" s="1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25">
      <c r="A907" s="1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25">
      <c r="A908" s="1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25">
      <c r="A909" s="1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25">
      <c r="A910" s="1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25">
      <c r="A911" s="1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25">
      <c r="A912" s="1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25">
      <c r="A913" s="1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25">
      <c r="A914" s="1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25">
      <c r="A915" s="1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25">
      <c r="A916" s="1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25">
      <c r="A917" s="1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25">
      <c r="A918" s="1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25">
      <c r="A919" s="1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25">
      <c r="A920" s="1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25">
      <c r="A921" s="1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25">
      <c r="A922" s="1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25">
      <c r="A923" s="1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25">
      <c r="A924" s="1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25">
      <c r="A925" s="1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25">
      <c r="A926" s="1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25">
      <c r="A927" s="1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x14ac:dyDescent="0.25">
      <c r="A928" s="1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x14ac:dyDescent="0.25">
      <c r="A929" s="1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x14ac:dyDescent="0.25">
      <c r="A930" s="1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x14ac:dyDescent="0.25">
      <c r="A931" s="1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x14ac:dyDescent="0.25">
      <c r="A932" s="1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x14ac:dyDescent="0.25">
      <c r="A933" s="1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x14ac:dyDescent="0.25">
      <c r="A934" s="1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x14ac:dyDescent="0.25">
      <c r="A935" s="1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x14ac:dyDescent="0.25">
      <c r="A936" s="1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x14ac:dyDescent="0.25">
      <c r="A937" s="1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x14ac:dyDescent="0.25">
      <c r="A938" s="1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x14ac:dyDescent="0.25">
      <c r="A939" s="1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x14ac:dyDescent="0.25">
      <c r="A940" s="1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x14ac:dyDescent="0.25">
      <c r="A941" s="1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x14ac:dyDescent="0.25">
      <c r="A942" s="1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x14ac:dyDescent="0.25">
      <c r="A943" s="1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x14ac:dyDescent="0.25">
      <c r="A944" s="1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x14ac:dyDescent="0.25">
      <c r="A945" s="1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x14ac:dyDescent="0.25">
      <c r="A946" s="1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x14ac:dyDescent="0.25">
      <c r="A947" s="1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x14ac:dyDescent="0.25">
      <c r="A948" s="1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x14ac:dyDescent="0.25">
      <c r="A949" s="1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x14ac:dyDescent="0.25">
      <c r="A950" s="1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x14ac:dyDescent="0.25">
      <c r="A951" s="1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x14ac:dyDescent="0.25">
      <c r="A952" s="1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x14ac:dyDescent="0.25">
      <c r="A953" s="1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5">
      <c r="A954" s="1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5">
      <c r="A955" s="1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5">
      <c r="A956" s="1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5">
      <c r="A957" s="1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5">
      <c r="A958" s="1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5">
      <c r="A959" s="1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5">
      <c r="A960" s="1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5">
      <c r="A961" s="1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5">
      <c r="A962" s="1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x14ac:dyDescent="0.25">
      <c r="A963" s="1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x14ac:dyDescent="0.25">
      <c r="A964" s="1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x14ac:dyDescent="0.25">
      <c r="A965" s="1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x14ac:dyDescent="0.25">
      <c r="A966" s="1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x14ac:dyDescent="0.25">
      <c r="A967" s="1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x14ac:dyDescent="0.25">
      <c r="A968" s="1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x14ac:dyDescent="0.25">
      <c r="A969" s="1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x14ac:dyDescent="0.25">
      <c r="A970" s="1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x14ac:dyDescent="0.25">
      <c r="A971" s="11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x14ac:dyDescent="0.25">
      <c r="A972" s="11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x14ac:dyDescent="0.25">
      <c r="A973" s="11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x14ac:dyDescent="0.25">
      <c r="A974" s="11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x14ac:dyDescent="0.25">
      <c r="A975" s="113"/>
      <c r="B975" s="23"/>
      <c r="C975" s="23"/>
      <c r="D975" s="23"/>
      <c r="E975" s="23"/>
      <c r="F975" s="23"/>
      <c r="G975" s="23"/>
      <c r="H975" s="23"/>
      <c r="I975" s="23"/>
      <c r="J975" s="24"/>
      <c r="K975" s="24"/>
      <c r="L975" s="24"/>
    </row>
    <row r="976" spans="1:12" x14ac:dyDescent="0.25">
      <c r="A976" s="113"/>
    </row>
    <row r="977" spans="1:1" x14ac:dyDescent="0.25">
      <c r="A977" s="113"/>
    </row>
    <row r="978" spans="1:1" x14ac:dyDescent="0.25">
      <c r="A978" s="113"/>
    </row>
    <row r="979" spans="1:1" x14ac:dyDescent="0.25">
      <c r="A979" s="113"/>
    </row>
    <row r="980" spans="1:1" x14ac:dyDescent="0.25">
      <c r="A980" s="113"/>
    </row>
    <row r="981" spans="1:1" x14ac:dyDescent="0.25">
      <c r="A981" s="113"/>
    </row>
    <row r="982" spans="1:1" x14ac:dyDescent="0.25">
      <c r="A982" s="113"/>
    </row>
    <row r="983" spans="1:1" x14ac:dyDescent="0.25">
      <c r="A983" s="113"/>
    </row>
    <row r="984" spans="1:1" x14ac:dyDescent="0.25">
      <c r="A984" s="113"/>
    </row>
    <row r="985" spans="1:1" x14ac:dyDescent="0.25">
      <c r="A985" s="113"/>
    </row>
    <row r="986" spans="1:1" x14ac:dyDescent="0.25">
      <c r="A986" s="113"/>
    </row>
    <row r="987" spans="1:1" x14ac:dyDescent="0.25">
      <c r="A987" s="113"/>
    </row>
    <row r="988" spans="1:1" x14ac:dyDescent="0.25">
      <c r="A988" s="113"/>
    </row>
    <row r="989" spans="1:1" x14ac:dyDescent="0.25">
      <c r="A989" s="113"/>
    </row>
    <row r="990" spans="1:1" x14ac:dyDescent="0.25">
      <c r="A990" s="113"/>
    </row>
    <row r="991" spans="1:1" x14ac:dyDescent="0.25">
      <c r="A991" s="113"/>
    </row>
    <row r="992" spans="1:1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  <row r="1426" spans="1:1" x14ac:dyDescent="0.25">
      <c r="A1426" s="113"/>
    </row>
    <row r="1427" spans="1:1" x14ac:dyDescent="0.25">
      <c r="A1427" s="113"/>
    </row>
    <row r="1428" spans="1:1" x14ac:dyDescent="0.25">
      <c r="A1428" s="113"/>
    </row>
    <row r="1429" spans="1:1" x14ac:dyDescent="0.25">
      <c r="A1429" s="113"/>
    </row>
    <row r="1430" spans="1:1" x14ac:dyDescent="0.25">
      <c r="A1430" s="113"/>
    </row>
    <row r="1431" spans="1:1" x14ac:dyDescent="0.25">
      <c r="A1431" s="113"/>
    </row>
    <row r="1432" spans="1:1" x14ac:dyDescent="0.25">
      <c r="A1432" s="113"/>
    </row>
    <row r="1433" spans="1:1" x14ac:dyDescent="0.25">
      <c r="A1433" s="113"/>
    </row>
    <row r="1434" spans="1:1" x14ac:dyDescent="0.25">
      <c r="A1434" s="113"/>
    </row>
    <row r="1435" spans="1:1" x14ac:dyDescent="0.25">
      <c r="A1435" s="113"/>
    </row>
    <row r="1436" spans="1:1" x14ac:dyDescent="0.25">
      <c r="A1436" s="113"/>
    </row>
    <row r="1437" spans="1:1" x14ac:dyDescent="0.25">
      <c r="A1437" s="113"/>
    </row>
    <row r="1438" spans="1:1" x14ac:dyDescent="0.25">
      <c r="A1438" s="113"/>
    </row>
    <row r="1439" spans="1:1" x14ac:dyDescent="0.25">
      <c r="A1439" s="113"/>
    </row>
    <row r="1440" spans="1:1" x14ac:dyDescent="0.25">
      <c r="A1440" s="113"/>
    </row>
    <row r="1441" spans="1:1" x14ac:dyDescent="0.25">
      <c r="A1441" s="113"/>
    </row>
    <row r="1442" spans="1:1" x14ac:dyDescent="0.25">
      <c r="A1442" s="113"/>
    </row>
    <row r="1443" spans="1:1" x14ac:dyDescent="0.25">
      <c r="A1443" s="113"/>
    </row>
    <row r="1444" spans="1:1" x14ac:dyDescent="0.25">
      <c r="A1444" s="113"/>
    </row>
    <row r="1445" spans="1:1" x14ac:dyDescent="0.25">
      <c r="A1445" s="113"/>
    </row>
    <row r="1446" spans="1:1" x14ac:dyDescent="0.25">
      <c r="A1446" s="113"/>
    </row>
    <row r="1447" spans="1:1" x14ac:dyDescent="0.25">
      <c r="A1447" s="113"/>
    </row>
    <row r="1448" spans="1:1" x14ac:dyDescent="0.25">
      <c r="A1448" s="113"/>
    </row>
    <row r="1449" spans="1:1" x14ac:dyDescent="0.25">
      <c r="A1449" s="113"/>
    </row>
    <row r="1450" spans="1:1" x14ac:dyDescent="0.25">
      <c r="A1450" s="113"/>
    </row>
    <row r="1451" spans="1:1" x14ac:dyDescent="0.25">
      <c r="A1451" s="113"/>
    </row>
  </sheetData>
  <mergeCells count="18">
    <mergeCell ref="B2:L2"/>
    <mergeCell ref="B3:L3"/>
    <mergeCell ref="B4:L4"/>
    <mergeCell ref="B5:L5"/>
    <mergeCell ref="B6:C6"/>
    <mergeCell ref="E6:F6"/>
    <mergeCell ref="G6:H6"/>
    <mergeCell ref="I6:J6"/>
    <mergeCell ref="K6:K7"/>
    <mergeCell ref="L6:L7"/>
    <mergeCell ref="J80:J91"/>
    <mergeCell ref="B92:L94"/>
    <mergeCell ref="B7:C7"/>
    <mergeCell ref="B8:L8"/>
    <mergeCell ref="B9:C9"/>
    <mergeCell ref="D73:I73"/>
    <mergeCell ref="K73:L73"/>
    <mergeCell ref="D78:L79"/>
  </mergeCells>
  <conditionalFormatting sqref="D18 J65">
    <cfRule type="expression" dxfId="437" priority="67" stopIfTrue="1">
      <formula>NOT(MONTH(D18)=$B$41)</formula>
    </cfRule>
    <cfRule type="expression" dxfId="436" priority="68" stopIfTrue="1">
      <formula>MATCH(D18,(((#REF!))),0)&gt;0</formula>
    </cfRule>
  </conditionalFormatting>
  <conditionalFormatting sqref="E18:F18">
    <cfRule type="expression" dxfId="435" priority="65" stopIfTrue="1">
      <formula>NOT(MONTH(E18)=$B$41)</formula>
    </cfRule>
    <cfRule type="expression" dxfId="434" priority="66" stopIfTrue="1">
      <formula>MATCH(E18,(((#REF!))),0)&gt;0</formula>
    </cfRule>
  </conditionalFormatting>
  <conditionalFormatting sqref="J44">
    <cfRule type="expression" dxfId="433" priority="59" stopIfTrue="1">
      <formula>NOT(MONTH(J44)=$B$41)</formula>
    </cfRule>
    <cfRule type="expression" dxfId="432" priority="60" stopIfTrue="1">
      <formula>MATCH(J44,(((#REF!))),0)&gt;0</formula>
    </cfRule>
  </conditionalFormatting>
  <conditionalFormatting sqref="J23">
    <cfRule type="expression" dxfId="431" priority="63" stopIfTrue="1">
      <formula>NOT(MONTH(J23)=$B$41)</formula>
    </cfRule>
    <cfRule type="expression" dxfId="430" priority="64" stopIfTrue="1">
      <formula>MATCH(J23,(((#REF!))),0)&gt;0</formula>
    </cfRule>
  </conditionalFormatting>
  <conditionalFormatting sqref="J30">
    <cfRule type="expression" dxfId="429" priority="61" stopIfTrue="1">
      <formula>NOT(MONTH(J30)=$B$41)</formula>
    </cfRule>
    <cfRule type="expression" dxfId="428" priority="62" stopIfTrue="1">
      <formula>MATCH(J30,(((#REF!))),0)&gt;0</formula>
    </cfRule>
  </conditionalFormatting>
  <conditionalFormatting sqref="J72">
    <cfRule type="expression" dxfId="427" priority="57" stopIfTrue="1">
      <formula>NOT(MONTH(J72)=$B$41)</formula>
    </cfRule>
    <cfRule type="expression" dxfId="426" priority="58" stopIfTrue="1">
      <formula>MATCH(J72,(((#REF!))),0)&gt;0</formula>
    </cfRule>
  </conditionalFormatting>
  <conditionalFormatting sqref="J37">
    <cfRule type="expression" dxfId="425" priority="55" stopIfTrue="1">
      <formula>NOT(MONTH(J37)=$B$41)</formula>
    </cfRule>
    <cfRule type="expression" dxfId="424" priority="56" stopIfTrue="1">
      <formula>MATCH(J37,(((#REF!))),0)&gt;0</formula>
    </cfRule>
  </conditionalFormatting>
  <conditionalFormatting sqref="J51">
    <cfRule type="expression" dxfId="423" priority="53" stopIfTrue="1">
      <formula>NOT(MONTH(J51)=$B$41)</formula>
    </cfRule>
    <cfRule type="expression" dxfId="422" priority="54" stopIfTrue="1">
      <formula>MATCH(J51,(((#REF!))),0)&gt;0</formula>
    </cfRule>
  </conditionalFormatting>
  <conditionalFormatting sqref="J58">
    <cfRule type="expression" dxfId="421" priority="51" stopIfTrue="1">
      <formula>NOT(MONTH(J58)=$B$41)</formula>
    </cfRule>
    <cfRule type="expression" dxfId="420" priority="52" stopIfTrue="1">
      <formula>MATCH(J58,(((#REF!))),0)&gt;0</formula>
    </cfRule>
  </conditionalFormatting>
  <conditionalFormatting sqref="J44">
    <cfRule type="expression" dxfId="419" priority="45" stopIfTrue="1">
      <formula>NOT(MONTH(J44)=$B$41)</formula>
    </cfRule>
    <cfRule type="expression" dxfId="418" priority="46" stopIfTrue="1">
      <formula>MATCH(J44,(((#REF!))),0)&gt;0</formula>
    </cfRule>
  </conditionalFormatting>
  <conditionalFormatting sqref="J23">
    <cfRule type="expression" dxfId="417" priority="49" stopIfTrue="1">
      <formula>NOT(MONTH(J23)=$B$41)</formula>
    </cfRule>
    <cfRule type="expression" dxfId="416" priority="50" stopIfTrue="1">
      <formula>MATCH(J23,(((#REF!))),0)&gt;0</formula>
    </cfRule>
  </conditionalFormatting>
  <conditionalFormatting sqref="J30">
    <cfRule type="expression" dxfId="415" priority="47" stopIfTrue="1">
      <formula>NOT(MONTH(J30)=$B$41)</formula>
    </cfRule>
    <cfRule type="expression" dxfId="414" priority="48" stopIfTrue="1">
      <formula>MATCH(J30,(((#REF!))),0)&gt;0</formula>
    </cfRule>
  </conditionalFormatting>
  <conditionalFormatting sqref="J37">
    <cfRule type="expression" dxfId="413" priority="43" stopIfTrue="1">
      <formula>NOT(MONTH(J37)=$B$41)</formula>
    </cfRule>
    <cfRule type="expression" dxfId="412" priority="44" stopIfTrue="1">
      <formula>MATCH(J37,(((#REF!))),0)&gt;0</formula>
    </cfRule>
  </conditionalFormatting>
  <conditionalFormatting sqref="J72">
    <cfRule type="expression" dxfId="411" priority="41" stopIfTrue="1">
      <formula>NOT(MONTH(J72)=$B$41)</formula>
    </cfRule>
    <cfRule type="expression" dxfId="410" priority="42" stopIfTrue="1">
      <formula>MATCH(J72,(((#REF!))),0)&gt;0</formula>
    </cfRule>
  </conditionalFormatting>
  <conditionalFormatting sqref="J51">
    <cfRule type="expression" dxfId="409" priority="39" stopIfTrue="1">
      <formula>NOT(MONTH(J51)=$B$41)</formula>
    </cfRule>
    <cfRule type="expression" dxfId="408" priority="40" stopIfTrue="1">
      <formula>MATCH(J51,(((#REF!))),0)&gt;0</formula>
    </cfRule>
  </conditionalFormatting>
  <conditionalFormatting sqref="J58">
    <cfRule type="expression" dxfId="407" priority="37" stopIfTrue="1">
      <formula>NOT(MONTH(J58)=$B$41)</formula>
    </cfRule>
    <cfRule type="expression" dxfId="406" priority="38" stopIfTrue="1">
      <formula>MATCH(J58,(((#REF!))),0)&gt;0</formula>
    </cfRule>
  </conditionalFormatting>
  <conditionalFormatting sqref="E60:F60">
    <cfRule type="expression" dxfId="405" priority="29" stopIfTrue="1">
      <formula>NOT(MONTH(E60)=$B$41)</formula>
    </cfRule>
    <cfRule type="expression" dxfId="404" priority="30" stopIfTrue="1">
      <formula>MATCH(E60,(((#REF!))),0)&gt;0</formula>
    </cfRule>
  </conditionalFormatting>
  <conditionalFormatting sqref="D32">
    <cfRule type="expression" dxfId="403" priority="35" stopIfTrue="1">
      <formula>NOT(MONTH(D32)=$B$41)</formula>
    </cfRule>
    <cfRule type="expression" dxfId="402" priority="36" stopIfTrue="1">
      <formula>MATCH(D32,(((#REF!))),0)&gt;0</formula>
    </cfRule>
  </conditionalFormatting>
  <conditionalFormatting sqref="E32:F32">
    <cfRule type="expression" dxfId="401" priority="33" stopIfTrue="1">
      <formula>NOT(MONTH(E32)=$B$41)</formula>
    </cfRule>
    <cfRule type="expression" dxfId="400" priority="34" stopIfTrue="1">
      <formula>MATCH(E32,(((#REF!))),0)&gt;0</formula>
    </cfRule>
  </conditionalFormatting>
  <conditionalFormatting sqref="D46">
    <cfRule type="expression" dxfId="399" priority="27" stopIfTrue="1">
      <formula>NOT(MONTH(D46)=$B$41)</formula>
    </cfRule>
    <cfRule type="expression" dxfId="398" priority="28" stopIfTrue="1">
      <formula>MATCH(D46,(((#REF!))),0)&gt;0</formula>
    </cfRule>
  </conditionalFormatting>
  <conditionalFormatting sqref="E46:F46">
    <cfRule type="expression" dxfId="397" priority="25" stopIfTrue="1">
      <formula>NOT(MONTH(E46)=$B$41)</formula>
    </cfRule>
    <cfRule type="expression" dxfId="396" priority="26" stopIfTrue="1">
      <formula>MATCH(E46,(((#REF!))),0)&gt;0</formula>
    </cfRule>
  </conditionalFormatting>
  <conditionalFormatting sqref="D60">
    <cfRule type="expression" dxfId="395" priority="31" stopIfTrue="1">
      <formula>NOT(MONTH(D60)=$B$41)</formula>
    </cfRule>
    <cfRule type="expression" dxfId="394" priority="32" stopIfTrue="1">
      <formula>MATCH(D60,(((#REF!))),0)&gt;0</formula>
    </cfRule>
  </conditionalFormatting>
  <conditionalFormatting sqref="J74">
    <cfRule type="expression" dxfId="393" priority="23" stopIfTrue="1">
      <formula>NOT(MONTH(J74)=$B$41)</formula>
    </cfRule>
    <cfRule type="expression" dxfId="392" priority="24" stopIfTrue="1">
      <formula>MATCH(J74,(((#REF!))),0)&gt;0</formula>
    </cfRule>
  </conditionalFormatting>
  <conditionalFormatting sqref="J74">
    <cfRule type="expression" dxfId="391" priority="21" stopIfTrue="1">
      <formula>NOT(MONTH(J74)=$B$41)</formula>
    </cfRule>
    <cfRule type="expression" dxfId="390" priority="22" stopIfTrue="1">
      <formula>MATCH(J74,(((#REF!))),0)&gt;0</formula>
    </cfRule>
  </conditionalFormatting>
  <conditionalFormatting sqref="J16">
    <cfRule type="expression" dxfId="389" priority="19" stopIfTrue="1">
      <formula>NOT(MONTH(J16)=$B$41)</formula>
    </cfRule>
    <cfRule type="expression" dxfId="388" priority="20" stopIfTrue="1">
      <formula>MATCH(J16,(((#REF!))),0)&gt;0</formula>
    </cfRule>
  </conditionalFormatting>
  <conditionalFormatting sqref="J16">
    <cfRule type="expression" dxfId="387" priority="17" stopIfTrue="1">
      <formula>NOT(MONTH(J16)=$B$41)</formula>
    </cfRule>
    <cfRule type="expression" dxfId="386" priority="18" stopIfTrue="1">
      <formula>MATCH(J16,(((#REF!))),0)&gt;0</formula>
    </cfRule>
  </conditionalFormatting>
  <conditionalFormatting sqref="E77:F77">
    <cfRule type="expression" dxfId="385" priority="3" stopIfTrue="1">
      <formula>NOT(MONTH(E77)=$B$41)</formula>
    </cfRule>
    <cfRule type="expression" dxfId="384" priority="4" stopIfTrue="1">
      <formula>MATCH(E77,(((#REF!))),0)&gt;0</formula>
    </cfRule>
  </conditionalFormatting>
  <conditionalFormatting sqref="J18:K18">
    <cfRule type="expression" dxfId="383" priority="1" stopIfTrue="1">
      <formula>NOT(MONTH(J18)=$B$41)</formula>
    </cfRule>
    <cfRule type="expression" dxfId="382" priority="2" stopIfTrue="1">
      <formula>MATCH(J18,(((#REF!))),0)&gt;0</formula>
    </cfRule>
  </conditionalFormatting>
  <conditionalFormatting sqref="D73">
    <cfRule type="expression" dxfId="381" priority="15" stopIfTrue="1">
      <formula>NOT(MONTH(D73)=$B$41)</formula>
    </cfRule>
    <cfRule type="expression" dxfId="380" priority="16" stopIfTrue="1">
      <formula>MATCH(D73,(((#REF!))),0)&gt;0</formula>
    </cfRule>
  </conditionalFormatting>
  <conditionalFormatting sqref="D75">
    <cfRule type="expression" dxfId="379" priority="13" stopIfTrue="1">
      <formula>NOT(MONTH(D75)=$B$41)</formula>
    </cfRule>
    <cfRule type="expression" dxfId="378" priority="14" stopIfTrue="1">
      <formula>MATCH(D75,(((#REF!))),0)&gt;0</formula>
    </cfRule>
  </conditionalFormatting>
  <conditionalFormatting sqref="E75:F75">
    <cfRule type="expression" dxfId="377" priority="11" stopIfTrue="1">
      <formula>NOT(MONTH(E75)=$B$41)</formula>
    </cfRule>
    <cfRule type="expression" dxfId="376" priority="12" stopIfTrue="1">
      <formula>MATCH(E75,(((#REF!))),0)&gt;0</formula>
    </cfRule>
  </conditionalFormatting>
  <conditionalFormatting sqref="D76">
    <cfRule type="expression" dxfId="375" priority="9" stopIfTrue="1">
      <formula>NOT(MONTH(D76)=$B$41)</formula>
    </cfRule>
    <cfRule type="expression" dxfId="374" priority="10" stopIfTrue="1">
      <formula>MATCH(D76,(((#REF!))),0)&gt;0</formula>
    </cfRule>
  </conditionalFormatting>
  <conditionalFormatting sqref="E76:F76">
    <cfRule type="expression" dxfId="373" priority="7" stopIfTrue="1">
      <formula>NOT(MONTH(E76)=$B$41)</formula>
    </cfRule>
    <cfRule type="expression" dxfId="372" priority="8" stopIfTrue="1">
      <formula>MATCH(E76,(((#REF!))),0)&gt;0</formula>
    </cfRule>
  </conditionalFormatting>
  <conditionalFormatting sqref="D77">
    <cfRule type="expression" dxfId="371" priority="5" stopIfTrue="1">
      <formula>NOT(MONTH(D77)=$B$41)</formula>
    </cfRule>
    <cfRule type="expression" dxfId="370" priority="6" stopIfTrue="1">
      <formula>MATCH(D77,(((#REF!))),0)&gt;0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453"/>
  <sheetViews>
    <sheetView workbookViewId="0">
      <selection sqref="A1:O1048576"/>
    </sheetView>
  </sheetViews>
  <sheetFormatPr defaultRowHeight="15" x14ac:dyDescent="0.25"/>
  <cols>
    <col min="1" max="1" width="3.5703125" style="85" customWidth="1"/>
    <col min="2" max="2" width="8.42578125" style="21" customWidth="1"/>
    <col min="3" max="3" width="13.5703125" style="21" customWidth="1"/>
    <col min="4" max="9" width="19.42578125" style="21" customWidth="1"/>
    <col min="10" max="12" width="19.42578125" style="25" customWidth="1"/>
  </cols>
  <sheetData>
    <row r="1" spans="1:15" x14ac:dyDescent="0.25">
      <c r="A1" s="8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</row>
    <row r="2" spans="1:15" ht="23.25" x14ac:dyDescent="0.25">
      <c r="A2"/>
      <c r="B2" s="370" t="s">
        <v>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5" ht="20.25" x14ac:dyDescent="0.25">
      <c r="A3"/>
      <c r="B3" s="298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5" ht="18.75" x14ac:dyDescent="0.25">
      <c r="A4" s="84"/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5" ht="23.25" x14ac:dyDescent="0.25">
      <c r="B5" s="300" t="s">
        <v>170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5" ht="33.75" x14ac:dyDescent="0.25">
      <c r="B6" s="285" t="s">
        <v>4</v>
      </c>
      <c r="C6" s="285"/>
      <c r="D6" s="35" t="s">
        <v>148</v>
      </c>
      <c r="E6" s="312" t="s">
        <v>149</v>
      </c>
      <c r="F6" s="312"/>
      <c r="G6" s="291" t="s">
        <v>150</v>
      </c>
      <c r="H6" s="291"/>
      <c r="I6" s="371" t="s">
        <v>151</v>
      </c>
      <c r="J6" s="371"/>
      <c r="K6" s="313" t="s">
        <v>152</v>
      </c>
      <c r="L6" s="372"/>
    </row>
    <row r="7" spans="1:15" ht="78.75" x14ac:dyDescent="0.25">
      <c r="B7" s="285" t="s">
        <v>11</v>
      </c>
      <c r="C7" s="285"/>
      <c r="D7" s="5" t="s">
        <v>171</v>
      </c>
      <c r="E7" s="5" t="s">
        <v>172</v>
      </c>
      <c r="F7" s="87" t="s">
        <v>173</v>
      </c>
      <c r="G7" s="87" t="s">
        <v>174</v>
      </c>
      <c r="H7" s="87" t="s">
        <v>175</v>
      </c>
      <c r="I7" s="87" t="s">
        <v>176</v>
      </c>
      <c r="J7" s="87" t="s">
        <v>177</v>
      </c>
      <c r="K7" s="313"/>
      <c r="L7" s="373"/>
    </row>
    <row r="8" spans="1:15" ht="20.25" x14ac:dyDescent="0.25">
      <c r="B8" s="368" t="s">
        <v>160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</row>
    <row r="9" spans="1:15" x14ac:dyDescent="0.25">
      <c r="A9"/>
      <c r="B9" s="294" t="s">
        <v>18</v>
      </c>
      <c r="C9" s="294"/>
      <c r="D9" s="6" t="s">
        <v>19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142" t="s">
        <v>25</v>
      </c>
      <c r="K9" s="7" t="s">
        <v>26</v>
      </c>
      <c r="L9" s="7" t="s">
        <v>27</v>
      </c>
    </row>
    <row r="10" spans="1:15" x14ac:dyDescent="0.25">
      <c r="A10"/>
      <c r="B10" s="8" t="s">
        <v>28</v>
      </c>
      <c r="C10" s="9">
        <v>44109</v>
      </c>
      <c r="I10" s="59"/>
      <c r="J10" s="151"/>
      <c r="K10" s="64"/>
      <c r="L10" s="21"/>
    </row>
    <row r="11" spans="1:15" x14ac:dyDescent="0.25">
      <c r="A11"/>
      <c r="B11" s="8" t="s">
        <v>32</v>
      </c>
      <c r="C11" s="9">
        <v>44110</v>
      </c>
      <c r="I11" s="59"/>
      <c r="J11" s="151"/>
      <c r="K11" s="64"/>
      <c r="L11" s="21"/>
    </row>
    <row r="12" spans="1:15" x14ac:dyDescent="0.25">
      <c r="A12"/>
      <c r="B12" s="8" t="s">
        <v>33</v>
      </c>
      <c r="C12" s="9">
        <v>44111</v>
      </c>
      <c r="I12" s="59"/>
      <c r="J12" s="151"/>
      <c r="K12" s="64"/>
      <c r="L12" s="21"/>
    </row>
    <row r="13" spans="1:15" x14ac:dyDescent="0.25">
      <c r="A13"/>
      <c r="B13" s="8" t="s">
        <v>34</v>
      </c>
      <c r="C13" s="9">
        <v>44112</v>
      </c>
      <c r="I13" s="59"/>
      <c r="J13" s="151"/>
      <c r="K13" s="64"/>
      <c r="L13" s="21"/>
    </row>
    <row r="14" spans="1:15" x14ac:dyDescent="0.25">
      <c r="A14"/>
      <c r="B14" s="8" t="s">
        <v>35</v>
      </c>
      <c r="C14" s="9">
        <v>44113</v>
      </c>
      <c r="D14" s="65"/>
      <c r="E14" s="65"/>
      <c r="F14" s="65"/>
      <c r="G14" s="65"/>
      <c r="H14" s="65"/>
      <c r="I14" s="66"/>
      <c r="J14" s="168"/>
      <c r="K14" s="169"/>
      <c r="L14" s="166"/>
    </row>
    <row r="15" spans="1:15" x14ac:dyDescent="0.25">
      <c r="A15"/>
      <c r="B15" s="14" t="s">
        <v>36</v>
      </c>
      <c r="C15" s="48">
        <v>44114</v>
      </c>
      <c r="D15" s="114"/>
      <c r="E15" s="50"/>
      <c r="F15" s="50"/>
      <c r="G15" s="50"/>
      <c r="H15" s="50"/>
      <c r="I15" s="53"/>
      <c r="J15" s="170"/>
      <c r="K15" s="114"/>
      <c r="L15" s="53"/>
    </row>
    <row r="16" spans="1:15" x14ac:dyDescent="0.25">
      <c r="A16"/>
      <c r="B16" s="14" t="s">
        <v>37</v>
      </c>
      <c r="C16" s="15">
        <v>44115</v>
      </c>
      <c r="D16" s="114"/>
      <c r="E16" s="50"/>
      <c r="F16" s="50"/>
      <c r="G16" s="50"/>
      <c r="H16" s="50"/>
      <c r="I16" s="53"/>
      <c r="J16" s="150"/>
      <c r="K16" s="114"/>
      <c r="L16" s="53"/>
    </row>
    <row r="17" spans="1:12" x14ac:dyDescent="0.25">
      <c r="A17"/>
      <c r="B17" s="8" t="s">
        <v>28</v>
      </c>
      <c r="C17" s="9">
        <v>44116</v>
      </c>
      <c r="E17" s="171" t="s">
        <v>161</v>
      </c>
      <c r="F17" s="172" t="s">
        <v>161</v>
      </c>
      <c r="G17" s="172" t="s">
        <v>161</v>
      </c>
      <c r="H17" s="173" t="s">
        <v>162</v>
      </c>
      <c r="I17" s="174" t="s">
        <v>162</v>
      </c>
      <c r="J17" s="175"/>
      <c r="K17" s="176" t="s">
        <v>163</v>
      </c>
      <c r="L17" s="176" t="s">
        <v>163</v>
      </c>
    </row>
    <row r="18" spans="1:12" x14ac:dyDescent="0.25">
      <c r="A18"/>
      <c r="B18" s="8" t="s">
        <v>32</v>
      </c>
      <c r="C18" s="9">
        <v>44117</v>
      </c>
      <c r="E18" s="177" t="s">
        <v>161</v>
      </c>
      <c r="F18" s="178" t="s">
        <v>161</v>
      </c>
      <c r="G18" s="178" t="s">
        <v>161</v>
      </c>
      <c r="H18" s="179" t="s">
        <v>162</v>
      </c>
      <c r="I18" s="180" t="s">
        <v>162</v>
      </c>
      <c r="J18" s="175"/>
      <c r="K18" s="181" t="s">
        <v>163</v>
      </c>
      <c r="L18" s="181" t="s">
        <v>163</v>
      </c>
    </row>
    <row r="19" spans="1:12" x14ac:dyDescent="0.25">
      <c r="A19"/>
      <c r="B19" s="8" t="s">
        <v>33</v>
      </c>
      <c r="C19" s="9">
        <v>44118</v>
      </c>
      <c r="E19" s="177" t="s">
        <v>161</v>
      </c>
      <c r="F19" s="178" t="s">
        <v>161</v>
      </c>
      <c r="G19" s="178" t="s">
        <v>161</v>
      </c>
      <c r="H19" s="179" t="s">
        <v>162</v>
      </c>
      <c r="I19" s="180" t="s">
        <v>162</v>
      </c>
      <c r="J19" s="175"/>
      <c r="K19" s="181" t="s">
        <v>163</v>
      </c>
      <c r="L19" s="181" t="s">
        <v>163</v>
      </c>
    </row>
    <row r="20" spans="1:12" x14ac:dyDescent="0.25">
      <c r="A20"/>
      <c r="B20" s="8" t="s">
        <v>34</v>
      </c>
      <c r="C20" s="9">
        <v>44119</v>
      </c>
      <c r="E20" s="177" t="s">
        <v>161</v>
      </c>
      <c r="F20" s="178" t="s">
        <v>161</v>
      </c>
      <c r="G20" s="178" t="s">
        <v>161</v>
      </c>
      <c r="H20" s="179" t="s">
        <v>162</v>
      </c>
      <c r="I20" s="180" t="s">
        <v>162</v>
      </c>
      <c r="J20" s="175"/>
      <c r="K20" s="181" t="s">
        <v>163</v>
      </c>
      <c r="L20" s="181" t="s">
        <v>163</v>
      </c>
    </row>
    <row r="21" spans="1:12" x14ac:dyDescent="0.25">
      <c r="A21"/>
      <c r="B21" s="8" t="s">
        <v>35</v>
      </c>
      <c r="C21" s="9">
        <v>44120</v>
      </c>
      <c r="E21" s="177" t="s">
        <v>161</v>
      </c>
      <c r="F21" s="178" t="s">
        <v>161</v>
      </c>
      <c r="G21" s="178" t="s">
        <v>161</v>
      </c>
      <c r="H21" s="179" t="s">
        <v>162</v>
      </c>
      <c r="I21" s="180" t="s">
        <v>162</v>
      </c>
      <c r="J21" s="175"/>
      <c r="K21" s="181" t="s">
        <v>163</v>
      </c>
      <c r="L21" s="181" t="s">
        <v>163</v>
      </c>
    </row>
    <row r="22" spans="1:12" x14ac:dyDescent="0.25">
      <c r="A22"/>
      <c r="B22" s="14" t="s">
        <v>36</v>
      </c>
      <c r="C22" s="15">
        <v>44121</v>
      </c>
      <c r="D22" s="114"/>
      <c r="E22" s="50"/>
      <c r="F22" s="50"/>
      <c r="G22" s="50"/>
      <c r="H22" s="50"/>
      <c r="I22" s="53"/>
      <c r="J22" s="150"/>
      <c r="K22" s="114"/>
      <c r="L22" s="53"/>
    </row>
    <row r="23" spans="1:12" x14ac:dyDescent="0.25">
      <c r="A23"/>
      <c r="B23" s="14" t="s">
        <v>37</v>
      </c>
      <c r="C23" s="15">
        <v>44122</v>
      </c>
      <c r="D23" s="114"/>
      <c r="E23" s="50"/>
      <c r="F23" s="50"/>
      <c r="G23" s="50"/>
      <c r="H23" s="50"/>
      <c r="I23" s="53"/>
      <c r="J23" s="150"/>
      <c r="K23" s="114"/>
      <c r="L23" s="53"/>
    </row>
    <row r="24" spans="1:12" x14ac:dyDescent="0.25">
      <c r="A24"/>
      <c r="B24" s="8" t="s">
        <v>28</v>
      </c>
      <c r="C24" s="9">
        <v>44123</v>
      </c>
      <c r="I24" s="59"/>
      <c r="J24" s="151"/>
      <c r="K24" s="64"/>
      <c r="L24" s="21"/>
    </row>
    <row r="25" spans="1:12" x14ac:dyDescent="0.25">
      <c r="A25"/>
      <c r="B25" s="8" t="s">
        <v>32</v>
      </c>
      <c r="C25" s="9">
        <v>44124</v>
      </c>
      <c r="I25" s="59"/>
      <c r="J25" s="151"/>
      <c r="K25" s="64"/>
      <c r="L25" s="21"/>
    </row>
    <row r="26" spans="1:12" x14ac:dyDescent="0.25">
      <c r="A26"/>
      <c r="B26" s="8" t="s">
        <v>33</v>
      </c>
      <c r="C26" s="9">
        <v>44125</v>
      </c>
      <c r="I26" s="59"/>
      <c r="J26" s="151"/>
      <c r="K26" s="64"/>
      <c r="L26" s="21"/>
    </row>
    <row r="27" spans="1:12" x14ac:dyDescent="0.25">
      <c r="A27"/>
      <c r="B27" s="8" t="s">
        <v>34</v>
      </c>
      <c r="C27" s="9">
        <v>44126</v>
      </c>
      <c r="I27" s="59"/>
      <c r="J27" s="151"/>
      <c r="K27" s="64"/>
      <c r="L27" s="21"/>
    </row>
    <row r="28" spans="1:12" x14ac:dyDescent="0.25">
      <c r="A28"/>
      <c r="B28" s="8" t="s">
        <v>35</v>
      </c>
      <c r="C28" s="9">
        <v>44127</v>
      </c>
      <c r="I28" s="59"/>
      <c r="J28" s="168"/>
      <c r="K28" s="169"/>
      <c r="L28" s="166"/>
    </row>
    <row r="29" spans="1:12" x14ac:dyDescent="0.25">
      <c r="A29"/>
      <c r="B29" s="14" t="s">
        <v>36</v>
      </c>
      <c r="C29" s="15">
        <v>44128</v>
      </c>
      <c r="D29" s="114"/>
      <c r="E29" s="50"/>
      <c r="F29" s="50"/>
      <c r="G29" s="50"/>
      <c r="H29" s="50"/>
      <c r="I29" s="53"/>
      <c r="J29" s="150"/>
      <c r="K29" s="114"/>
      <c r="L29" s="53"/>
    </row>
    <row r="30" spans="1:12" x14ac:dyDescent="0.25">
      <c r="A30"/>
      <c r="B30" s="14" t="s">
        <v>37</v>
      </c>
      <c r="C30" s="15">
        <v>44129</v>
      </c>
      <c r="D30" s="114"/>
      <c r="E30" s="50"/>
      <c r="F30" s="50"/>
      <c r="G30" s="50"/>
      <c r="H30" s="50"/>
      <c r="I30" s="53"/>
      <c r="J30" s="150"/>
      <c r="K30" s="114"/>
      <c r="L30" s="53"/>
    </row>
    <row r="31" spans="1:12" x14ac:dyDescent="0.25">
      <c r="A31"/>
      <c r="B31" s="8" t="s">
        <v>28</v>
      </c>
      <c r="C31" s="9">
        <v>44130</v>
      </c>
      <c r="E31" s="41" t="s">
        <v>161</v>
      </c>
      <c r="F31" s="41" t="s">
        <v>161</v>
      </c>
      <c r="G31" s="41" t="s">
        <v>161</v>
      </c>
      <c r="H31" s="37" t="s">
        <v>162</v>
      </c>
      <c r="I31" s="57" t="s">
        <v>162</v>
      </c>
      <c r="J31" s="145"/>
      <c r="K31" s="144" t="s">
        <v>163</v>
      </c>
      <c r="L31" s="11" t="s">
        <v>163</v>
      </c>
    </row>
    <row r="32" spans="1:12" x14ac:dyDescent="0.25">
      <c r="A32"/>
      <c r="B32" s="8" t="s">
        <v>32</v>
      </c>
      <c r="C32" s="9">
        <v>44131</v>
      </c>
      <c r="E32" s="41" t="s">
        <v>161</v>
      </c>
      <c r="F32" s="41" t="s">
        <v>161</v>
      </c>
      <c r="G32" s="41" t="s">
        <v>161</v>
      </c>
      <c r="H32" s="37" t="s">
        <v>162</v>
      </c>
      <c r="I32" s="57" t="s">
        <v>162</v>
      </c>
      <c r="J32" s="145"/>
      <c r="K32" s="144" t="s">
        <v>163</v>
      </c>
      <c r="L32" s="11" t="s">
        <v>163</v>
      </c>
    </row>
    <row r="33" spans="1:12" x14ac:dyDescent="0.25">
      <c r="A33"/>
      <c r="B33" s="8" t="s">
        <v>33</v>
      </c>
      <c r="C33" s="9">
        <v>44132</v>
      </c>
      <c r="E33" s="41" t="s">
        <v>161</v>
      </c>
      <c r="F33" s="41" t="s">
        <v>161</v>
      </c>
      <c r="G33" s="41" t="s">
        <v>161</v>
      </c>
      <c r="H33" s="37" t="s">
        <v>162</v>
      </c>
      <c r="I33" s="57" t="s">
        <v>162</v>
      </c>
      <c r="J33" s="145"/>
      <c r="K33" s="144" t="s">
        <v>163</v>
      </c>
      <c r="L33" s="11" t="s">
        <v>163</v>
      </c>
    </row>
    <row r="34" spans="1:12" x14ac:dyDescent="0.25">
      <c r="A34"/>
      <c r="B34" s="8" t="s">
        <v>34</v>
      </c>
      <c r="C34" s="9">
        <v>44133</v>
      </c>
      <c r="E34" s="41" t="s">
        <v>161</v>
      </c>
      <c r="F34" s="41" t="s">
        <v>161</v>
      </c>
      <c r="G34" s="41" t="s">
        <v>161</v>
      </c>
      <c r="H34" s="37" t="s">
        <v>162</v>
      </c>
      <c r="I34" s="57" t="s">
        <v>162</v>
      </c>
      <c r="J34" s="145"/>
      <c r="K34" s="144" t="s">
        <v>163</v>
      </c>
      <c r="L34" s="11" t="s">
        <v>163</v>
      </c>
    </row>
    <row r="35" spans="1:12" x14ac:dyDescent="0.25">
      <c r="A35"/>
      <c r="B35" s="8" t="s">
        <v>35</v>
      </c>
      <c r="C35" s="9">
        <v>44134</v>
      </c>
      <c r="E35" s="41" t="s">
        <v>161</v>
      </c>
      <c r="F35" s="41" t="s">
        <v>161</v>
      </c>
      <c r="G35" s="41" t="s">
        <v>161</v>
      </c>
      <c r="H35" s="37" t="s">
        <v>162</v>
      </c>
      <c r="I35" s="57" t="s">
        <v>162</v>
      </c>
      <c r="J35" s="145"/>
      <c r="K35" s="144" t="s">
        <v>163</v>
      </c>
      <c r="L35" s="11" t="s">
        <v>163</v>
      </c>
    </row>
    <row r="36" spans="1:12" x14ac:dyDescent="0.25">
      <c r="A36"/>
      <c r="B36" s="14" t="s">
        <v>36</v>
      </c>
      <c r="C36" s="15">
        <v>44135</v>
      </c>
      <c r="D36" s="114"/>
      <c r="E36" s="50"/>
      <c r="F36" s="50"/>
      <c r="G36" s="50"/>
      <c r="H36" s="50"/>
      <c r="I36" s="53"/>
      <c r="J36" s="150"/>
      <c r="K36" s="114"/>
      <c r="L36" s="53"/>
    </row>
    <row r="37" spans="1:12" x14ac:dyDescent="0.25">
      <c r="A37"/>
      <c r="B37" s="14" t="s">
        <v>37</v>
      </c>
      <c r="C37" s="15">
        <v>44136</v>
      </c>
      <c r="D37" s="114"/>
      <c r="E37" s="50"/>
      <c r="F37" s="50"/>
      <c r="G37" s="50"/>
      <c r="H37" s="50"/>
      <c r="I37" s="53"/>
      <c r="J37" s="150"/>
      <c r="K37" s="114"/>
      <c r="L37" s="53"/>
    </row>
    <row r="38" spans="1:12" x14ac:dyDescent="0.25">
      <c r="A38"/>
      <c r="B38" s="8" t="s">
        <v>28</v>
      </c>
      <c r="C38" s="9">
        <v>44137</v>
      </c>
      <c r="I38" s="59"/>
      <c r="J38" s="151"/>
      <c r="K38" s="64"/>
      <c r="L38" s="21"/>
    </row>
    <row r="39" spans="1:12" x14ac:dyDescent="0.25">
      <c r="A39"/>
      <c r="B39" s="8" t="s">
        <v>32</v>
      </c>
      <c r="C39" s="9">
        <v>44138</v>
      </c>
      <c r="I39" s="59"/>
      <c r="J39" s="151"/>
      <c r="K39" s="64"/>
      <c r="L39" s="21"/>
    </row>
    <row r="40" spans="1:12" x14ac:dyDescent="0.25">
      <c r="A40"/>
      <c r="B40" s="8" t="s">
        <v>33</v>
      </c>
      <c r="C40" s="9">
        <v>44139</v>
      </c>
      <c r="I40" s="59"/>
      <c r="J40" s="151"/>
      <c r="K40" s="64"/>
      <c r="L40" s="21"/>
    </row>
    <row r="41" spans="1:12" x14ac:dyDescent="0.25">
      <c r="A41"/>
      <c r="B41" s="8" t="s">
        <v>34</v>
      </c>
      <c r="C41" s="9">
        <v>44140</v>
      </c>
      <c r="I41" s="59"/>
      <c r="J41" s="151"/>
      <c r="K41" s="64"/>
      <c r="L41" s="21"/>
    </row>
    <row r="42" spans="1:12" x14ac:dyDescent="0.25">
      <c r="A42"/>
      <c r="B42" s="8" t="s">
        <v>35</v>
      </c>
      <c r="C42" s="9">
        <v>44141</v>
      </c>
      <c r="I42" s="59"/>
      <c r="J42" s="168"/>
      <c r="K42" s="169"/>
      <c r="L42" s="166"/>
    </row>
    <row r="43" spans="1:12" x14ac:dyDescent="0.25">
      <c r="A43"/>
      <c r="B43" s="14" t="s">
        <v>36</v>
      </c>
      <c r="C43" s="15">
        <v>44142</v>
      </c>
      <c r="D43" s="114"/>
      <c r="E43" s="50"/>
      <c r="F43" s="50"/>
      <c r="G43" s="50"/>
      <c r="H43" s="50"/>
      <c r="I43" s="53"/>
      <c r="J43" s="150"/>
      <c r="K43" s="114"/>
      <c r="L43" s="53"/>
    </row>
    <row r="44" spans="1:12" x14ac:dyDescent="0.25">
      <c r="A44"/>
      <c r="B44" s="14" t="s">
        <v>37</v>
      </c>
      <c r="C44" s="15">
        <v>44143</v>
      </c>
      <c r="D44" s="114"/>
      <c r="E44" s="50"/>
      <c r="F44" s="50"/>
      <c r="G44" s="50"/>
      <c r="H44" s="50"/>
      <c r="I44" s="53"/>
      <c r="J44" s="150"/>
      <c r="K44" s="114"/>
      <c r="L44" s="53"/>
    </row>
    <row r="45" spans="1:12" x14ac:dyDescent="0.25">
      <c r="A45"/>
      <c r="B45" s="8" t="s">
        <v>28</v>
      </c>
      <c r="C45" s="9">
        <v>44144</v>
      </c>
      <c r="E45" s="41" t="s">
        <v>161</v>
      </c>
      <c r="F45" s="41" t="s">
        <v>161</v>
      </c>
      <c r="G45" s="41" t="s">
        <v>161</v>
      </c>
      <c r="H45" s="152" t="s">
        <v>164</v>
      </c>
      <c r="I45" s="153" t="s">
        <v>164</v>
      </c>
      <c r="J45" s="145"/>
      <c r="K45" s="144" t="s">
        <v>165</v>
      </c>
      <c r="L45" s="11" t="s">
        <v>165</v>
      </c>
    </row>
    <row r="46" spans="1:12" x14ac:dyDescent="0.25">
      <c r="A46"/>
      <c r="B46" s="8" t="s">
        <v>32</v>
      </c>
      <c r="C46" s="9">
        <v>44145</v>
      </c>
      <c r="F46" s="41" t="s">
        <v>161</v>
      </c>
      <c r="G46" s="41" t="s">
        <v>161</v>
      </c>
      <c r="H46" s="152" t="s">
        <v>164</v>
      </c>
      <c r="I46" s="153" t="s">
        <v>164</v>
      </c>
      <c r="J46" s="145"/>
      <c r="K46" s="144" t="s">
        <v>165</v>
      </c>
      <c r="L46" s="11" t="s">
        <v>165</v>
      </c>
    </row>
    <row r="47" spans="1:12" x14ac:dyDescent="0.25">
      <c r="A47"/>
      <c r="B47" s="8" t="s">
        <v>33</v>
      </c>
      <c r="C47" s="9">
        <v>44146</v>
      </c>
      <c r="E47" s="152" t="s">
        <v>166</v>
      </c>
      <c r="F47" s="152" t="s">
        <v>166</v>
      </c>
      <c r="G47" s="152" t="s">
        <v>166</v>
      </c>
      <c r="H47" s="152" t="s">
        <v>164</v>
      </c>
      <c r="I47" s="153" t="s">
        <v>164</v>
      </c>
      <c r="J47" s="145"/>
      <c r="K47" s="144" t="s">
        <v>165</v>
      </c>
      <c r="L47" s="11" t="s">
        <v>165</v>
      </c>
    </row>
    <row r="48" spans="1:12" x14ac:dyDescent="0.25">
      <c r="A48"/>
      <c r="B48" s="8" t="s">
        <v>34</v>
      </c>
      <c r="C48" s="9">
        <v>44147</v>
      </c>
      <c r="E48" s="152" t="s">
        <v>166</v>
      </c>
      <c r="F48" s="152" t="s">
        <v>166</v>
      </c>
      <c r="G48" s="152" t="s">
        <v>166</v>
      </c>
      <c r="H48" s="152" t="s">
        <v>164</v>
      </c>
      <c r="I48" s="153" t="s">
        <v>164</v>
      </c>
      <c r="J48" s="145"/>
      <c r="K48" s="144" t="s">
        <v>165</v>
      </c>
      <c r="L48" s="11" t="s">
        <v>165</v>
      </c>
    </row>
    <row r="49" spans="1:12" x14ac:dyDescent="0.25">
      <c r="A49"/>
      <c r="B49" s="8" t="s">
        <v>35</v>
      </c>
      <c r="C49" s="9">
        <v>44148</v>
      </c>
      <c r="E49" s="152" t="s">
        <v>166</v>
      </c>
      <c r="F49" s="152" t="s">
        <v>166</v>
      </c>
      <c r="G49" s="152" t="s">
        <v>166</v>
      </c>
      <c r="H49" s="152" t="s">
        <v>164</v>
      </c>
      <c r="I49" s="153" t="s">
        <v>164</v>
      </c>
      <c r="J49" s="145"/>
      <c r="K49" s="144" t="s">
        <v>165</v>
      </c>
      <c r="L49" s="11" t="s">
        <v>165</v>
      </c>
    </row>
    <row r="50" spans="1:12" x14ac:dyDescent="0.25">
      <c r="A50"/>
      <c r="B50" s="14" t="s">
        <v>36</v>
      </c>
      <c r="C50" s="15">
        <v>44149</v>
      </c>
      <c r="D50" s="114"/>
      <c r="E50" s="50"/>
      <c r="F50" s="50"/>
      <c r="G50" s="50"/>
      <c r="H50" s="50"/>
      <c r="I50" s="53"/>
      <c r="J50" s="150"/>
      <c r="K50" s="114"/>
      <c r="L50" s="53"/>
    </row>
    <row r="51" spans="1:12" x14ac:dyDescent="0.25">
      <c r="A51"/>
      <c r="B51" s="14" t="s">
        <v>37</v>
      </c>
      <c r="C51" s="15">
        <v>44150</v>
      </c>
      <c r="D51" s="114"/>
      <c r="E51" s="50"/>
      <c r="F51" s="50"/>
      <c r="G51" s="50"/>
      <c r="H51" s="50"/>
      <c r="I51" s="53"/>
      <c r="J51" s="150"/>
      <c r="K51" s="114"/>
      <c r="L51" s="53"/>
    </row>
    <row r="52" spans="1:12" x14ac:dyDescent="0.25">
      <c r="A52"/>
      <c r="B52" s="8" t="s">
        <v>28</v>
      </c>
      <c r="C52" s="9">
        <v>44151</v>
      </c>
      <c r="I52" s="59"/>
      <c r="J52" s="151"/>
      <c r="K52" s="64"/>
      <c r="L52" s="21"/>
    </row>
    <row r="53" spans="1:12" x14ac:dyDescent="0.25">
      <c r="A53"/>
      <c r="B53" s="8" t="s">
        <v>32</v>
      </c>
      <c r="C53" s="9">
        <v>44152</v>
      </c>
      <c r="I53" s="59"/>
      <c r="J53" s="151"/>
      <c r="K53" s="64"/>
      <c r="L53" s="21"/>
    </row>
    <row r="54" spans="1:12" x14ac:dyDescent="0.25">
      <c r="A54"/>
      <c r="B54" s="8" t="s">
        <v>33</v>
      </c>
      <c r="C54" s="9">
        <v>44153</v>
      </c>
      <c r="I54" s="59"/>
      <c r="J54" s="151"/>
      <c r="K54" s="64"/>
      <c r="L54" s="21"/>
    </row>
    <row r="55" spans="1:12" x14ac:dyDescent="0.25">
      <c r="A55"/>
      <c r="B55" s="8" t="s">
        <v>34</v>
      </c>
      <c r="C55" s="9">
        <v>44154</v>
      </c>
      <c r="I55" s="59"/>
      <c r="J55" s="151"/>
      <c r="K55" s="64"/>
      <c r="L55" s="21"/>
    </row>
    <row r="56" spans="1:12" x14ac:dyDescent="0.25">
      <c r="A56"/>
      <c r="B56" s="8" t="s">
        <v>35</v>
      </c>
      <c r="C56" s="9">
        <v>44155</v>
      </c>
      <c r="I56" s="59"/>
      <c r="J56" s="168"/>
      <c r="K56" s="169"/>
      <c r="L56" s="166"/>
    </row>
    <row r="57" spans="1:12" x14ac:dyDescent="0.25">
      <c r="A57"/>
      <c r="B57" s="14" t="s">
        <v>36</v>
      </c>
      <c r="C57" s="15">
        <v>44156</v>
      </c>
      <c r="D57" s="114"/>
      <c r="E57" s="50"/>
      <c r="F57" s="50"/>
      <c r="G57" s="50"/>
      <c r="H57" s="50"/>
      <c r="I57" s="53"/>
      <c r="J57" s="150"/>
      <c r="K57" s="114"/>
      <c r="L57" s="53"/>
    </row>
    <row r="58" spans="1:12" x14ac:dyDescent="0.25">
      <c r="A58"/>
      <c r="B58" s="14" t="s">
        <v>37</v>
      </c>
      <c r="C58" s="15">
        <v>44157</v>
      </c>
      <c r="D58" s="114"/>
      <c r="E58" s="50"/>
      <c r="F58" s="50"/>
      <c r="G58" s="50"/>
      <c r="H58" s="50"/>
      <c r="I58" s="53"/>
      <c r="J58" s="150"/>
      <c r="K58" s="114"/>
      <c r="L58" s="53"/>
    </row>
    <row r="59" spans="1:12" x14ac:dyDescent="0.25">
      <c r="A59"/>
      <c r="B59" s="8" t="s">
        <v>28</v>
      </c>
      <c r="C59" s="9">
        <v>44158</v>
      </c>
      <c r="E59" s="152" t="s">
        <v>166</v>
      </c>
      <c r="F59" s="152" t="s">
        <v>166</v>
      </c>
      <c r="G59" s="152" t="s">
        <v>166</v>
      </c>
      <c r="H59" s="152" t="s">
        <v>164</v>
      </c>
      <c r="I59" s="153" t="s">
        <v>164</v>
      </c>
      <c r="J59" s="145"/>
      <c r="K59" s="144" t="s">
        <v>165</v>
      </c>
      <c r="L59" s="11" t="s">
        <v>165</v>
      </c>
    </row>
    <row r="60" spans="1:12" x14ac:dyDescent="0.25">
      <c r="A60"/>
      <c r="B60" s="8" t="s">
        <v>32</v>
      </c>
      <c r="C60" s="9">
        <v>44159</v>
      </c>
      <c r="E60" s="152" t="s">
        <v>166</v>
      </c>
      <c r="F60" s="152" t="s">
        <v>166</v>
      </c>
      <c r="G60" s="152" t="s">
        <v>166</v>
      </c>
      <c r="H60" s="152" t="s">
        <v>164</v>
      </c>
      <c r="I60" s="153" t="s">
        <v>164</v>
      </c>
      <c r="J60" s="145"/>
      <c r="K60" s="144" t="s">
        <v>165</v>
      </c>
      <c r="L60" s="11" t="s">
        <v>165</v>
      </c>
    </row>
    <row r="61" spans="1:12" x14ac:dyDescent="0.25">
      <c r="A61"/>
      <c r="B61" s="8" t="s">
        <v>33</v>
      </c>
      <c r="C61" s="9">
        <v>44160</v>
      </c>
      <c r="E61" s="152" t="s">
        <v>166</v>
      </c>
      <c r="F61" s="152" t="s">
        <v>166</v>
      </c>
      <c r="G61" s="152" t="s">
        <v>166</v>
      </c>
      <c r="H61" s="41" t="s">
        <v>167</v>
      </c>
      <c r="I61" s="154" t="s">
        <v>167</v>
      </c>
      <c r="J61" s="145"/>
      <c r="K61" s="64"/>
      <c r="L61" s="21"/>
    </row>
    <row r="62" spans="1:12" x14ac:dyDescent="0.25">
      <c r="A62"/>
      <c r="B62" s="8" t="s">
        <v>34</v>
      </c>
      <c r="C62" s="9">
        <v>44161</v>
      </c>
      <c r="E62" s="152" t="s">
        <v>166</v>
      </c>
      <c r="F62" s="152" t="s">
        <v>166</v>
      </c>
      <c r="G62" s="152" t="s">
        <v>166</v>
      </c>
      <c r="H62" s="41" t="s">
        <v>167</v>
      </c>
      <c r="I62" s="154" t="s">
        <v>167</v>
      </c>
      <c r="J62" s="145"/>
      <c r="K62" s="64"/>
      <c r="L62" s="21"/>
    </row>
    <row r="63" spans="1:12" x14ac:dyDescent="0.25">
      <c r="A63"/>
      <c r="B63" s="8" t="s">
        <v>35</v>
      </c>
      <c r="C63" s="9">
        <v>44162</v>
      </c>
      <c r="E63" s="152" t="s">
        <v>166</v>
      </c>
      <c r="F63" s="152" t="s">
        <v>166</v>
      </c>
      <c r="G63" s="152" t="s">
        <v>166</v>
      </c>
      <c r="H63" s="41" t="s">
        <v>167</v>
      </c>
      <c r="I63" s="154" t="s">
        <v>167</v>
      </c>
      <c r="J63" s="145"/>
      <c r="K63" s="64"/>
      <c r="L63" s="21"/>
    </row>
    <row r="64" spans="1:12" x14ac:dyDescent="0.25">
      <c r="A64"/>
      <c r="B64" s="14" t="s">
        <v>36</v>
      </c>
      <c r="C64" s="15">
        <v>44163</v>
      </c>
      <c r="D64" s="114"/>
      <c r="E64" s="50"/>
      <c r="F64" s="50"/>
      <c r="G64" s="50"/>
      <c r="H64" s="50"/>
      <c r="I64" s="53"/>
      <c r="J64" s="150"/>
      <c r="K64" s="114"/>
      <c r="L64" s="53"/>
    </row>
    <row r="65" spans="1:12" x14ac:dyDescent="0.25">
      <c r="A65"/>
      <c r="B65" s="14" t="s">
        <v>37</v>
      </c>
      <c r="C65" s="15">
        <v>44164</v>
      </c>
      <c r="D65" s="114"/>
      <c r="E65" s="50"/>
      <c r="F65" s="50"/>
      <c r="G65" s="50"/>
      <c r="H65" s="50"/>
      <c r="I65" s="53"/>
      <c r="J65" s="150"/>
      <c r="K65" s="114"/>
      <c r="L65" s="53"/>
    </row>
    <row r="66" spans="1:12" x14ac:dyDescent="0.25">
      <c r="A66"/>
      <c r="B66" s="8" t="s">
        <v>28</v>
      </c>
      <c r="C66" s="9">
        <v>44165</v>
      </c>
      <c r="I66" s="59"/>
      <c r="J66" s="151"/>
      <c r="K66" s="64"/>
      <c r="L66" s="21"/>
    </row>
    <row r="67" spans="1:12" x14ac:dyDescent="0.25">
      <c r="A67"/>
      <c r="B67" s="8" t="s">
        <v>32</v>
      </c>
      <c r="C67" s="9">
        <v>44166</v>
      </c>
      <c r="I67" s="59"/>
      <c r="J67" s="151"/>
      <c r="K67" s="64"/>
      <c r="L67" s="21"/>
    </row>
    <row r="68" spans="1:12" x14ac:dyDescent="0.25">
      <c r="A68"/>
      <c r="B68" s="8" t="s">
        <v>33</v>
      </c>
      <c r="C68" s="9">
        <v>44167</v>
      </c>
      <c r="I68" s="59"/>
      <c r="J68" s="151"/>
      <c r="K68" s="64"/>
      <c r="L68" s="21"/>
    </row>
    <row r="69" spans="1:12" x14ac:dyDescent="0.25">
      <c r="A69"/>
      <c r="B69" s="8" t="s">
        <v>34</v>
      </c>
      <c r="C69" s="9">
        <v>44168</v>
      </c>
      <c r="I69" s="59"/>
      <c r="J69" s="151"/>
      <c r="K69" s="64"/>
      <c r="L69" s="21"/>
    </row>
    <row r="70" spans="1:12" x14ac:dyDescent="0.25">
      <c r="A70"/>
      <c r="B70" s="8" t="s">
        <v>35</v>
      </c>
      <c r="C70" s="9">
        <v>44169</v>
      </c>
      <c r="I70" s="59"/>
      <c r="J70" s="168"/>
      <c r="K70" s="169"/>
      <c r="L70" s="166"/>
    </row>
    <row r="71" spans="1:12" x14ac:dyDescent="0.25">
      <c r="A71"/>
      <c r="B71" s="14" t="s">
        <v>36</v>
      </c>
      <c r="C71" s="15">
        <v>44170</v>
      </c>
      <c r="D71" s="114"/>
      <c r="E71" s="50"/>
      <c r="F71" s="50"/>
      <c r="G71" s="50"/>
      <c r="H71" s="50"/>
      <c r="I71" s="53"/>
      <c r="J71" s="150"/>
      <c r="K71" s="114"/>
      <c r="L71" s="53"/>
    </row>
    <row r="72" spans="1:12" x14ac:dyDescent="0.25">
      <c r="A72"/>
      <c r="B72" s="14" t="s">
        <v>37</v>
      </c>
      <c r="C72" s="15">
        <v>44171</v>
      </c>
      <c r="D72" s="114"/>
      <c r="E72" s="50"/>
      <c r="F72" s="50"/>
      <c r="G72" s="50"/>
      <c r="H72" s="50"/>
      <c r="I72" s="53"/>
      <c r="J72" s="150"/>
      <c r="K72" s="114"/>
      <c r="L72" s="53"/>
    </row>
    <row r="73" spans="1:12" x14ac:dyDescent="0.25">
      <c r="A73"/>
      <c r="B73" s="14" t="s">
        <v>28</v>
      </c>
      <c r="C73" s="15">
        <v>44172</v>
      </c>
      <c r="D73" s="309" t="s">
        <v>40</v>
      </c>
      <c r="E73" s="310"/>
      <c r="F73" s="310"/>
      <c r="G73" s="310"/>
      <c r="H73" s="310"/>
      <c r="I73" s="311"/>
      <c r="J73" s="151"/>
      <c r="K73" s="309" t="s">
        <v>40</v>
      </c>
      <c r="L73" s="311"/>
    </row>
    <row r="74" spans="1:12" x14ac:dyDescent="0.25">
      <c r="A74"/>
      <c r="B74" s="14" t="s">
        <v>32</v>
      </c>
      <c r="C74" s="15">
        <v>44173</v>
      </c>
      <c r="D74" s="114"/>
      <c r="E74" s="50"/>
      <c r="F74" s="50"/>
      <c r="G74" s="50"/>
      <c r="H74" s="50"/>
      <c r="I74" s="53"/>
      <c r="J74" s="182"/>
      <c r="K74" s="114"/>
      <c r="L74" s="53"/>
    </row>
    <row r="75" spans="1:12" x14ac:dyDescent="0.25">
      <c r="A75"/>
      <c r="B75" s="8" t="s">
        <v>33</v>
      </c>
      <c r="C75" s="9">
        <v>44174</v>
      </c>
      <c r="E75" s="152" t="s">
        <v>166</v>
      </c>
      <c r="F75" s="152" t="s">
        <v>166</v>
      </c>
      <c r="G75" s="152" t="s">
        <v>166</v>
      </c>
      <c r="H75" s="41" t="s">
        <v>167</v>
      </c>
      <c r="I75" s="154" t="s">
        <v>167</v>
      </c>
      <c r="J75" s="151"/>
      <c r="K75" s="183"/>
      <c r="L75" s="23"/>
    </row>
    <row r="76" spans="1:12" x14ac:dyDescent="0.25">
      <c r="A76"/>
      <c r="B76" s="8" t="s">
        <v>34</v>
      </c>
      <c r="C76" s="9">
        <v>44175</v>
      </c>
      <c r="E76" s="152" t="s">
        <v>166</v>
      </c>
      <c r="F76" s="152" t="s">
        <v>166</v>
      </c>
      <c r="G76" s="152" t="s">
        <v>166</v>
      </c>
      <c r="H76" s="41" t="s">
        <v>167</v>
      </c>
      <c r="I76" s="154" t="s">
        <v>167</v>
      </c>
      <c r="J76" s="151"/>
      <c r="K76" s="64"/>
      <c r="L76" s="21"/>
    </row>
    <row r="77" spans="1:12" x14ac:dyDescent="0.25">
      <c r="A77"/>
      <c r="B77" s="8" t="s">
        <v>35</v>
      </c>
      <c r="C77" s="9">
        <v>44176</v>
      </c>
      <c r="E77" s="152" t="s">
        <v>166</v>
      </c>
      <c r="F77" s="152" t="s">
        <v>166</v>
      </c>
      <c r="H77" s="41" t="s">
        <v>167</v>
      </c>
      <c r="I77" s="154" t="s">
        <v>167</v>
      </c>
      <c r="J77" s="184"/>
      <c r="K77" s="169"/>
      <c r="L77" s="166"/>
    </row>
    <row r="78" spans="1:12" x14ac:dyDescent="0.25">
      <c r="A78"/>
      <c r="B78" s="14" t="s">
        <v>36</v>
      </c>
      <c r="C78" s="15">
        <v>44177</v>
      </c>
      <c r="D78" s="369" t="s">
        <v>168</v>
      </c>
      <c r="E78" s="369"/>
      <c r="F78" s="369"/>
      <c r="G78" s="369"/>
      <c r="H78" s="369"/>
      <c r="I78" s="369"/>
      <c r="J78" s="369"/>
      <c r="K78" s="369"/>
      <c r="L78" s="369"/>
    </row>
    <row r="79" spans="1:12" x14ac:dyDescent="0.25">
      <c r="A79"/>
      <c r="B79" s="14" t="s">
        <v>36</v>
      </c>
      <c r="C79" s="15">
        <v>44198</v>
      </c>
      <c r="D79" s="369"/>
      <c r="E79" s="369"/>
      <c r="F79" s="369"/>
      <c r="G79" s="369"/>
      <c r="H79" s="369"/>
      <c r="I79" s="369"/>
      <c r="J79" s="369"/>
      <c r="K79" s="369"/>
      <c r="L79" s="369"/>
    </row>
    <row r="80" spans="1:12" ht="18" x14ac:dyDescent="0.25">
      <c r="A80"/>
      <c r="B80" s="8" t="s">
        <v>28</v>
      </c>
      <c r="C80" s="9">
        <v>44200</v>
      </c>
      <c r="D80" s="156"/>
      <c r="E80" s="156"/>
      <c r="F80" s="156"/>
      <c r="G80" s="156"/>
      <c r="H80" s="156"/>
      <c r="I80" s="157"/>
      <c r="J80" s="362"/>
      <c r="K80" s="156"/>
      <c r="L80" s="156"/>
    </row>
    <row r="81" spans="1:15" ht="18" x14ac:dyDescent="0.25">
      <c r="A81"/>
      <c r="B81" s="8" t="s">
        <v>32</v>
      </c>
      <c r="C81" s="9">
        <v>44201</v>
      </c>
      <c r="D81" s="158"/>
      <c r="E81" s="158"/>
      <c r="F81" s="158"/>
      <c r="G81" s="158"/>
      <c r="H81" s="158"/>
      <c r="I81" s="157"/>
      <c r="J81" s="363"/>
      <c r="K81" s="158"/>
      <c r="L81" s="158"/>
    </row>
    <row r="82" spans="1:15" ht="18" x14ac:dyDescent="0.25">
      <c r="A82"/>
      <c r="B82" s="14" t="s">
        <v>33</v>
      </c>
      <c r="C82" s="48">
        <v>44202</v>
      </c>
      <c r="D82" s="114"/>
      <c r="E82" s="50"/>
      <c r="F82" s="50"/>
      <c r="G82" s="50"/>
      <c r="H82" s="50"/>
      <c r="I82" s="159"/>
      <c r="J82" s="364"/>
      <c r="K82" s="114"/>
      <c r="L82" s="53"/>
    </row>
    <row r="83" spans="1:15" ht="18" x14ac:dyDescent="0.25">
      <c r="A83"/>
      <c r="B83" s="8" t="s">
        <v>34</v>
      </c>
      <c r="C83" s="9">
        <v>44203</v>
      </c>
      <c r="D83" s="23"/>
      <c r="E83" s="23"/>
      <c r="F83" s="23"/>
      <c r="G83" s="23"/>
      <c r="H83" s="160"/>
      <c r="I83" s="157"/>
      <c r="J83" s="363"/>
      <c r="K83" s="161"/>
      <c r="L83" s="162"/>
    </row>
    <row r="84" spans="1:15" ht="18" x14ac:dyDescent="0.25">
      <c r="A84"/>
      <c r="B84" s="8" t="s">
        <v>35</v>
      </c>
      <c r="C84" s="9">
        <v>44204</v>
      </c>
      <c r="D84" s="20"/>
      <c r="E84" s="20"/>
      <c r="F84" s="20"/>
      <c r="G84" s="20"/>
      <c r="H84" s="20"/>
      <c r="I84" s="157"/>
      <c r="J84" s="363"/>
      <c r="K84" s="163"/>
      <c r="L84" s="164"/>
    </row>
    <row r="85" spans="1:15" ht="18" x14ac:dyDescent="0.25">
      <c r="A85"/>
      <c r="B85" s="14" t="s">
        <v>36</v>
      </c>
      <c r="C85" s="15">
        <v>44205</v>
      </c>
      <c r="D85" s="114"/>
      <c r="E85" s="50"/>
      <c r="F85" s="50"/>
      <c r="G85" s="50"/>
      <c r="H85" s="50"/>
      <c r="I85" s="159"/>
      <c r="J85" s="365"/>
      <c r="K85" s="114"/>
      <c r="L85" s="53"/>
    </row>
    <row r="86" spans="1:15" ht="18" x14ac:dyDescent="0.25">
      <c r="A86"/>
      <c r="B86" s="14" t="s">
        <v>37</v>
      </c>
      <c r="C86" s="15">
        <v>44206</v>
      </c>
      <c r="D86" s="114"/>
      <c r="E86" s="50"/>
      <c r="F86" s="50"/>
      <c r="G86" s="50"/>
      <c r="H86" s="50"/>
      <c r="I86" s="159"/>
      <c r="J86" s="363"/>
      <c r="K86" s="114"/>
      <c r="L86" s="53"/>
    </row>
    <row r="87" spans="1:15" ht="18" x14ac:dyDescent="0.25">
      <c r="A87"/>
      <c r="B87" s="8" t="s">
        <v>28</v>
      </c>
      <c r="C87" s="9">
        <v>44207</v>
      </c>
      <c r="D87" s="20"/>
      <c r="E87" s="20"/>
      <c r="F87" s="20"/>
      <c r="G87" s="165"/>
      <c r="H87" s="165"/>
      <c r="I87" s="157"/>
      <c r="J87" s="363"/>
      <c r="K87" s="166"/>
      <c r="L87" s="167"/>
    </row>
    <row r="88" spans="1:15" ht="18" x14ac:dyDescent="0.25">
      <c r="A88"/>
      <c r="B88" s="8" t="s">
        <v>32</v>
      </c>
      <c r="C88" s="9">
        <v>44208</v>
      </c>
      <c r="D88" s="20"/>
      <c r="E88" s="20"/>
      <c r="F88" s="20"/>
      <c r="G88" s="165"/>
      <c r="H88" s="20"/>
      <c r="I88" s="157"/>
      <c r="J88" s="363"/>
      <c r="K88" s="166"/>
      <c r="L88" s="167"/>
    </row>
    <row r="89" spans="1:15" ht="18" x14ac:dyDescent="0.25">
      <c r="A89"/>
      <c r="B89" s="8" t="s">
        <v>33</v>
      </c>
      <c r="C89" s="9">
        <v>44209</v>
      </c>
      <c r="D89" s="20"/>
      <c r="E89" s="20"/>
      <c r="F89" s="20"/>
      <c r="G89" s="165"/>
      <c r="H89" s="165"/>
      <c r="I89" s="157"/>
      <c r="J89" s="363"/>
      <c r="K89" s="166"/>
      <c r="L89" s="167"/>
    </row>
    <row r="90" spans="1:15" ht="18" x14ac:dyDescent="0.25">
      <c r="A90"/>
      <c r="B90" s="8" t="s">
        <v>34</v>
      </c>
      <c r="C90" s="9">
        <v>44210</v>
      </c>
      <c r="D90" s="20"/>
      <c r="E90" s="20"/>
      <c r="F90" s="20"/>
      <c r="G90" s="165"/>
      <c r="H90" s="20"/>
      <c r="I90" s="157"/>
      <c r="J90" s="363"/>
      <c r="K90" s="166"/>
      <c r="L90" s="167"/>
    </row>
    <row r="91" spans="1:15" ht="18" x14ac:dyDescent="0.25">
      <c r="A91"/>
      <c r="B91" s="8" t="s">
        <v>35</v>
      </c>
      <c r="C91" s="9">
        <v>44211</v>
      </c>
      <c r="D91" s="20"/>
      <c r="E91" s="20"/>
      <c r="F91" s="20"/>
      <c r="G91" s="20"/>
      <c r="H91" s="20"/>
      <c r="I91" s="157"/>
      <c r="J91" s="366"/>
      <c r="K91" s="166"/>
      <c r="L91" s="166"/>
    </row>
    <row r="92" spans="1:15" x14ac:dyDescent="0.25">
      <c r="A92"/>
      <c r="B92" s="367" t="s">
        <v>169</v>
      </c>
      <c r="C92" s="367"/>
      <c r="D92" s="367"/>
      <c r="E92" s="367"/>
      <c r="F92" s="367"/>
      <c r="G92" s="367"/>
      <c r="H92" s="367"/>
      <c r="I92" s="367"/>
      <c r="J92" s="367"/>
      <c r="K92" s="367"/>
      <c r="L92" s="367"/>
    </row>
    <row r="93" spans="1:15" x14ac:dyDescent="0.25">
      <c r="A93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</row>
    <row r="94" spans="1:15" x14ac:dyDescent="0.25">
      <c r="A94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</row>
    <row r="95" spans="1:15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5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12"/>
      <c r="N96" s="112"/>
      <c r="O96" s="112"/>
    </row>
    <row r="97" spans="1:15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12"/>
      <c r="N97" s="112"/>
      <c r="O97" s="112"/>
    </row>
    <row r="98" spans="1:15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12"/>
      <c r="N98" s="112"/>
      <c r="O98" s="112"/>
    </row>
    <row r="99" spans="1:15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12"/>
      <c r="N99" s="112"/>
      <c r="O99" s="112"/>
    </row>
    <row r="100" spans="1:15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12"/>
      <c r="N100" s="112"/>
      <c r="O100" s="112"/>
    </row>
    <row r="101" spans="1:15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12"/>
      <c r="N101" s="112"/>
      <c r="O101" s="112"/>
    </row>
    <row r="102" spans="1:15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12"/>
      <c r="N102" s="112"/>
      <c r="O102" s="112"/>
    </row>
    <row r="103" spans="1:15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2"/>
      <c r="N103" s="112"/>
      <c r="O103" s="112"/>
    </row>
    <row r="104" spans="1:15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12"/>
      <c r="N104" s="112"/>
      <c r="O104" s="112"/>
    </row>
    <row r="105" spans="1:15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12"/>
      <c r="N105" s="112"/>
      <c r="O105" s="112"/>
    </row>
    <row r="106" spans="1:15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12"/>
      <c r="N106" s="112"/>
      <c r="O106" s="112"/>
    </row>
    <row r="107" spans="1:15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12"/>
      <c r="N107" s="112"/>
      <c r="O107" s="112"/>
    </row>
    <row r="108" spans="1:15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2"/>
      <c r="N108" s="112"/>
      <c r="O108" s="112"/>
    </row>
    <row r="109" spans="1:15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2"/>
      <c r="N109" s="112"/>
      <c r="O109" s="112"/>
    </row>
    <row r="110" spans="1:15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12"/>
      <c r="N110" s="112"/>
      <c r="O110" s="112"/>
    </row>
    <row r="111" spans="1:15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12"/>
      <c r="N111" s="112"/>
      <c r="O111" s="112"/>
    </row>
    <row r="112" spans="1:15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12"/>
      <c r="N112" s="112"/>
      <c r="O112" s="112"/>
    </row>
    <row r="113" spans="1:15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12"/>
      <c r="N113" s="112"/>
      <c r="O113" s="112"/>
    </row>
    <row r="114" spans="1:15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12"/>
      <c r="N114" s="112"/>
      <c r="O114" s="112"/>
    </row>
    <row r="115" spans="1:15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12"/>
      <c r="N115" s="112"/>
      <c r="O115" s="112"/>
    </row>
    <row r="116" spans="1:15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12"/>
      <c r="N116" s="112"/>
      <c r="O116" s="112"/>
    </row>
    <row r="117" spans="1:15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12"/>
      <c r="N117" s="112"/>
      <c r="O117" s="112"/>
    </row>
    <row r="118" spans="1:15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12"/>
      <c r="N118" s="112"/>
      <c r="O118" s="112"/>
    </row>
    <row r="119" spans="1:15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12"/>
      <c r="N119" s="112"/>
      <c r="O119" s="112"/>
    </row>
    <row r="120" spans="1:15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12"/>
      <c r="N120" s="112"/>
      <c r="O120" s="112"/>
    </row>
    <row r="121" spans="1:15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12"/>
      <c r="N121" s="112"/>
      <c r="O121" s="112"/>
    </row>
    <row r="122" spans="1:15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12"/>
      <c r="N122" s="112"/>
      <c r="O122" s="112"/>
    </row>
    <row r="123" spans="1:15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12"/>
      <c r="N123" s="112"/>
      <c r="O123" s="112"/>
    </row>
    <row r="124" spans="1:15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12"/>
      <c r="N124" s="112"/>
      <c r="O124" s="112"/>
    </row>
    <row r="125" spans="1:15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12"/>
      <c r="N125" s="112"/>
      <c r="O125" s="112"/>
    </row>
    <row r="126" spans="1:15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12"/>
      <c r="N126" s="112"/>
      <c r="O126" s="112"/>
    </row>
    <row r="127" spans="1:15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12"/>
      <c r="N127" s="112"/>
      <c r="O127" s="112"/>
    </row>
    <row r="128" spans="1:15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1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1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1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1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1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1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1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1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1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s="1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1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s="1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5">
      <c r="A349" s="1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s="1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1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1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s="1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s="1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5">
      <c r="A355" s="1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1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s="1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5">
      <c r="A358" s="1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5">
      <c r="A359" s="1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5">
      <c r="A360" s="1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5">
      <c r="A361" s="1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5">
      <c r="A362" s="1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5">
      <c r="A363" s="1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5">
      <c r="A364" s="1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5">
      <c r="A365" s="1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5">
      <c r="A366" s="1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5">
      <c r="A367" s="1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5">
      <c r="A368" s="1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5">
      <c r="A369" s="1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5">
      <c r="A370" s="1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5">
      <c r="A371" s="1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5">
      <c r="A372" s="1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5">
      <c r="A373" s="1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5">
      <c r="A374" s="1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5">
      <c r="A375" s="1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5">
      <c r="A376" s="1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5">
      <c r="A377" s="1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5">
      <c r="A378" s="1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5">
      <c r="A379" s="1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5">
      <c r="A380" s="1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5">
      <c r="A381" s="1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5">
      <c r="A382" s="1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5">
      <c r="A383" s="1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5">
      <c r="A384" s="1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1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5">
      <c r="A386" s="1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5">
      <c r="A387" s="1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5">
      <c r="A388" s="1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5">
      <c r="A389" s="1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1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5">
      <c r="A391" s="1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5">
      <c r="A392" s="1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5">
      <c r="A393" s="1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5">
      <c r="A394" s="1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5">
      <c r="A395" s="1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1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5">
      <c r="A397" s="1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5">
      <c r="A398" s="1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5">
      <c r="A399" s="1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5">
      <c r="A400" s="1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5">
      <c r="A401" s="1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5">
      <c r="A402" s="1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5">
      <c r="A403" s="1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5">
      <c r="A404" s="1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5">
      <c r="A405" s="1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5">
      <c r="A406" s="1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5">
      <c r="A407" s="1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5">
      <c r="A408" s="1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5">
      <c r="A409" s="1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5">
      <c r="A410" s="1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5">
      <c r="A411" s="1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5">
      <c r="A412" s="1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5">
      <c r="A413" s="1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5">
      <c r="A414" s="1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5">
      <c r="A415" s="1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5">
      <c r="A416" s="1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5">
      <c r="A417" s="1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5">
      <c r="A418" s="1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5">
      <c r="A419" s="1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5">
      <c r="A420" s="1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5">
      <c r="A421" s="1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5">
      <c r="A422" s="1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5">
      <c r="A423" s="1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5">
      <c r="A424" s="1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5">
      <c r="A425" s="1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5">
      <c r="A426" s="1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5">
      <c r="A427" s="1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5">
      <c r="A428" s="1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5">
      <c r="A429" s="1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5">
      <c r="A430" s="1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5">
      <c r="A431" s="1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5">
      <c r="A432" s="1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5">
      <c r="A433" s="1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5">
      <c r="A434" s="1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5">
      <c r="A435" s="1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5">
      <c r="A436" s="1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5">
      <c r="A437" s="1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5">
      <c r="A438" s="1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5">
      <c r="A439" s="1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5">
      <c r="A440" s="1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5">
      <c r="A441" s="1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5">
      <c r="A442" s="1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5">
      <c r="A443" s="1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5">
      <c r="A444" s="1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5">
      <c r="A445" s="1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5">
      <c r="A446" s="1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5">
      <c r="A447" s="1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5">
      <c r="A448" s="1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5">
      <c r="A449" s="1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5">
      <c r="A450" s="1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5">
      <c r="A451" s="1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5">
      <c r="A452" s="1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5">
      <c r="A453" s="1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5">
      <c r="A454" s="1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5">
      <c r="A455" s="1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5">
      <c r="A456" s="1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5">
      <c r="A457" s="1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5">
      <c r="A458" s="1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5">
      <c r="A459" s="1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5">
      <c r="A460" s="1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5">
      <c r="A461" s="1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5">
      <c r="A462" s="1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5">
      <c r="A463" s="1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5">
      <c r="A464" s="1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5">
      <c r="A465" s="1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5">
      <c r="A466" s="1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5">
      <c r="A467" s="1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5">
      <c r="A468" s="1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5">
      <c r="A469" s="1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5">
      <c r="A470" s="1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5">
      <c r="A471" s="1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5">
      <c r="A472" s="1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5">
      <c r="A473" s="1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5">
      <c r="A474" s="1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5">
      <c r="A475" s="1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5">
      <c r="A476" s="1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5">
      <c r="A477" s="1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5">
      <c r="A478" s="1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5">
      <c r="A479" s="1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5">
      <c r="A480" s="1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5">
      <c r="A481" s="1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5">
      <c r="A482" s="1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5">
      <c r="A483" s="1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5">
      <c r="A484" s="1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5">
      <c r="A485" s="1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5">
      <c r="A486" s="1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5">
      <c r="A487" s="1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5">
      <c r="A488" s="1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5">
      <c r="A489" s="1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5">
      <c r="A490" s="1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5">
      <c r="A491" s="1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5">
      <c r="A492" s="1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5">
      <c r="A493" s="1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5">
      <c r="A494" s="1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5">
      <c r="A495" s="1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5">
      <c r="A496" s="1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5">
      <c r="A497" s="1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5">
      <c r="A498" s="1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5">
      <c r="A499" s="1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5">
      <c r="A500" s="1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5">
      <c r="A501" s="1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5">
      <c r="A502" s="1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5">
      <c r="A503" s="1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5">
      <c r="A504" s="1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5">
      <c r="A505" s="1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5">
      <c r="A506" s="1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5">
      <c r="A507" s="1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5">
      <c r="A508" s="1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5">
      <c r="A509" s="1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5">
      <c r="A510" s="1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5">
      <c r="A511" s="1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5">
      <c r="A512" s="1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5">
      <c r="A513" s="1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5">
      <c r="A514" s="1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5">
      <c r="A515" s="1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5">
      <c r="A516" s="1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5">
      <c r="A517" s="1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5">
      <c r="A518" s="1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5">
      <c r="A519" s="1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5">
      <c r="A520" s="1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5">
      <c r="A521" s="1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5">
      <c r="A522" s="1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5">
      <c r="A523" s="1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5">
      <c r="A524" s="1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5">
      <c r="A525" s="1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5">
      <c r="A526" s="1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5">
      <c r="A527" s="1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5">
      <c r="A528" s="1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5">
      <c r="A529" s="1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5">
      <c r="A530" s="1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5">
      <c r="A531" s="1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5">
      <c r="A532" s="1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5">
      <c r="A533" s="1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5">
      <c r="A534" s="1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5">
      <c r="A535" s="1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5">
      <c r="A536" s="1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5">
      <c r="A537" s="1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5">
      <c r="A538" s="1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5">
      <c r="A539" s="1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5">
      <c r="A540" s="1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5">
      <c r="A541" s="1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5">
      <c r="A542" s="1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5">
      <c r="A543" s="1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5">
      <c r="A544" s="1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5">
      <c r="A545" s="1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5">
      <c r="A546" s="1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5">
      <c r="A547" s="1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5">
      <c r="A548" s="1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5">
      <c r="A549" s="1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5">
      <c r="A550" s="1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5">
      <c r="A551" s="1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5">
      <c r="A552" s="1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5">
      <c r="A553" s="1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5">
      <c r="A554" s="1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5">
      <c r="A555" s="1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5">
      <c r="A556" s="1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5">
      <c r="A557" s="1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5">
      <c r="A558" s="1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5">
      <c r="A559" s="1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5">
      <c r="A560" s="1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5">
      <c r="A561" s="1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5">
      <c r="A562" s="1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5">
      <c r="A563" s="1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5">
      <c r="A564" s="1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5">
      <c r="A565" s="1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5">
      <c r="A566" s="1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5">
      <c r="A567" s="1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5">
      <c r="A568" s="1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5">
      <c r="A569" s="1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5">
      <c r="A570" s="1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5">
      <c r="A571" s="1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5">
      <c r="A572" s="1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5">
      <c r="A573" s="1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5">
      <c r="A574" s="1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5">
      <c r="A575" s="1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5">
      <c r="A576" s="1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5">
      <c r="A577" s="1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5">
      <c r="A578" s="1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5">
      <c r="A579" s="1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5">
      <c r="A580" s="1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5">
      <c r="A581" s="1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5">
      <c r="A582" s="1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5">
      <c r="A583" s="1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5">
      <c r="A584" s="1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5">
      <c r="A585" s="1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5">
      <c r="A586" s="1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5">
      <c r="A587" s="1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5">
      <c r="A588" s="1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5">
      <c r="A589" s="1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5">
      <c r="A590" s="1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5">
      <c r="A591" s="1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5">
      <c r="A592" s="1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5">
      <c r="A593" s="1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5">
      <c r="A594" s="1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5">
      <c r="A595" s="1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5">
      <c r="A596" s="1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5">
      <c r="A597" s="1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5">
      <c r="A598" s="1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5">
      <c r="A599" s="1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5">
      <c r="A600" s="1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5">
      <c r="A601" s="1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5">
      <c r="A602" s="1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5">
      <c r="A603" s="1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5">
      <c r="A604" s="1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5">
      <c r="A605" s="1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5">
      <c r="A606" s="1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5">
      <c r="A607" s="1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5">
      <c r="A608" s="1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5">
      <c r="A609" s="1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5">
      <c r="A610" s="1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5">
      <c r="A611" s="1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5">
      <c r="A614" s="1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5">
      <c r="A615" s="1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5">
      <c r="A616" s="1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5">
      <c r="A617" s="1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5">
      <c r="A623" s="1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5">
      <c r="A624" s="1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5">
      <c r="A625" s="1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5">
      <c r="A626" s="1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5">
      <c r="A627" s="1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5">
      <c r="A628" s="1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5">
      <c r="A629" s="1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5">
      <c r="A630" s="1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5">
      <c r="A631" s="1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5">
      <c r="A632" s="1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5">
      <c r="A633" s="1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5">
      <c r="A634" s="1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5">
      <c r="A635" s="1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5">
      <c r="A636" s="1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5">
      <c r="A638" s="1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5">
      <c r="A639" s="1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5">
      <c r="A640" s="1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5">
      <c r="A641" s="1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5">
      <c r="A642" s="1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5">
      <c r="A644" s="1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5">
      <c r="A645" s="1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5">
      <c r="A646" s="1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5">
      <c r="A647" s="1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5">
      <c r="A648" s="1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5">
      <c r="A649" s="1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5">
      <c r="A650" s="1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5">
      <c r="A651" s="1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5">
      <c r="A654" s="1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5">
      <c r="A656" s="1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5">
      <c r="A657" s="1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5">
      <c r="A658" s="1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5">
      <c r="A659" s="1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5">
      <c r="A660" s="1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5">
      <c r="A661" s="1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5">
      <c r="A662" s="1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5">
      <c r="A665" s="1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5">
      <c r="A666" s="1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5">
      <c r="A667" s="1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5">
      <c r="A668" s="1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5">
      <c r="A669" s="1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5">
      <c r="A670" s="1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5">
      <c r="A671" s="1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5">
      <c r="A677" s="1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5">
      <c r="A678" s="1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5">
      <c r="A679" s="1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5">
      <c r="A680" s="1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5">
      <c r="A681" s="1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5">
      <c r="A682" s="1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5">
      <c r="A683" s="1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5">
      <c r="A684" s="1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5">
      <c r="A685" s="1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5">
      <c r="A686" s="1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5">
      <c r="A687" s="1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5">
      <c r="A688" s="1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5">
      <c r="A689" s="1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5">
      <c r="A690" s="1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5">
      <c r="A691" s="1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5">
      <c r="A692" s="1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5">
      <c r="A694" s="1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5">
      <c r="A696" s="1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5">
      <c r="A697" s="1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5">
      <c r="A698" s="1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5">
      <c r="A699" s="1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5">
      <c r="A700" s="1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5">
      <c r="A701" s="1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5">
      <c r="A702" s="1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5">
      <c r="A703" s="1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5">
      <c r="A704" s="1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5">
      <c r="A705" s="1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5">
      <c r="A706" s="1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5">
      <c r="A707" s="1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5">
      <c r="A708" s="1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5">
      <c r="A709" s="1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5">
      <c r="A710" s="1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5">
      <c r="A711" s="1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5">
      <c r="A712" s="1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5">
      <c r="A713" s="1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5">
      <c r="A714" s="1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5">
      <c r="A715" s="1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5">
      <c r="A716" s="1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5">
      <c r="A717" s="1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5">
      <c r="A718" s="1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5">
      <c r="A719" s="1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5">
      <c r="A720" s="1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5">
      <c r="A721" s="1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5">
      <c r="A722" s="1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5">
      <c r="A723" s="1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5">
      <c r="A724" s="1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5">
      <c r="A725" s="1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5">
      <c r="A726" s="1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5">
      <c r="A727" s="1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5">
      <c r="A728" s="1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5">
      <c r="A729" s="1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5">
      <c r="A730" s="1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5">
      <c r="A731" s="1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5">
      <c r="A733" s="1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5">
      <c r="A734" s="1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5">
      <c r="A735" s="1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5">
      <c r="A736" s="1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5">
      <c r="A737" s="1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5">
      <c r="A738" s="1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5">
      <c r="A739" s="1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5">
      <c r="A740" s="1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5">
      <c r="A741" s="1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5">
      <c r="A742" s="1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5">
      <c r="A743" s="1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5">
      <c r="A744" s="1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5">
      <c r="A893" s="1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5">
      <c r="A894" s="1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25">
      <c r="A895" s="1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25">
      <c r="A896" s="1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25">
      <c r="A897" s="1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25">
      <c r="A898" s="1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25">
      <c r="A899" s="1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25">
      <c r="A900" s="1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25">
      <c r="A901" s="1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25">
      <c r="A902" s="1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25">
      <c r="A903" s="1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25">
      <c r="A904" s="1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25">
      <c r="A905" s="1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25">
      <c r="A906" s="1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25">
      <c r="A907" s="1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25">
      <c r="A908" s="1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25">
      <c r="A909" s="1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25">
      <c r="A910" s="1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25">
      <c r="A911" s="1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25">
      <c r="A912" s="1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25">
      <c r="A913" s="1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25">
      <c r="A914" s="1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25">
      <c r="A915" s="1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25">
      <c r="A916" s="1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25">
      <c r="A917" s="1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25">
      <c r="A918" s="1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25">
      <c r="A919" s="1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25">
      <c r="A920" s="1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25">
      <c r="A921" s="1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25">
      <c r="A922" s="1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25">
      <c r="A923" s="1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25">
      <c r="A924" s="1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25">
      <c r="A925" s="1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25">
      <c r="A926" s="1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25">
      <c r="A927" s="1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x14ac:dyDescent="0.25">
      <c r="A928" s="1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x14ac:dyDescent="0.25">
      <c r="A929" s="1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x14ac:dyDescent="0.25">
      <c r="A930" s="1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x14ac:dyDescent="0.25">
      <c r="A931" s="1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x14ac:dyDescent="0.25">
      <c r="A932" s="1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x14ac:dyDescent="0.25">
      <c r="A933" s="1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x14ac:dyDescent="0.25">
      <c r="A934" s="1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x14ac:dyDescent="0.25">
      <c r="A935" s="1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x14ac:dyDescent="0.25">
      <c r="A936" s="1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x14ac:dyDescent="0.25">
      <c r="A937" s="1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x14ac:dyDescent="0.25">
      <c r="A938" s="1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x14ac:dyDescent="0.25">
      <c r="A939" s="1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x14ac:dyDescent="0.25">
      <c r="A940" s="1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x14ac:dyDescent="0.25">
      <c r="A941" s="1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x14ac:dyDescent="0.25">
      <c r="A942" s="1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x14ac:dyDescent="0.25">
      <c r="A943" s="1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x14ac:dyDescent="0.25">
      <c r="A944" s="1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x14ac:dyDescent="0.25">
      <c r="A945" s="1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x14ac:dyDescent="0.25">
      <c r="A946" s="1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x14ac:dyDescent="0.25">
      <c r="A947" s="1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x14ac:dyDescent="0.25">
      <c r="A948" s="1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x14ac:dyDescent="0.25">
      <c r="A949" s="1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x14ac:dyDescent="0.25">
      <c r="A950" s="1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x14ac:dyDescent="0.25">
      <c r="A951" s="1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x14ac:dyDescent="0.25">
      <c r="A952" s="1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x14ac:dyDescent="0.25">
      <c r="A953" s="1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5">
      <c r="A954" s="1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5">
      <c r="A955" s="1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5">
      <c r="A956" s="1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5">
      <c r="A957" s="1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5">
      <c r="A958" s="1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5">
      <c r="A959" s="1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5">
      <c r="A960" s="1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5">
      <c r="A961" s="1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5">
      <c r="A962" s="1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x14ac:dyDescent="0.25">
      <c r="A963" s="1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x14ac:dyDescent="0.25">
      <c r="A964" s="1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x14ac:dyDescent="0.25">
      <c r="A965" s="1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x14ac:dyDescent="0.25">
      <c r="A966" s="1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x14ac:dyDescent="0.25">
      <c r="A967" s="1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x14ac:dyDescent="0.25">
      <c r="A968" s="1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x14ac:dyDescent="0.25">
      <c r="A969" s="1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x14ac:dyDescent="0.25">
      <c r="A970" s="11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x14ac:dyDescent="0.25">
      <c r="A971" s="112"/>
      <c r="B971" s="23"/>
      <c r="C971" s="23"/>
      <c r="D971" s="23"/>
      <c r="E971" s="23"/>
      <c r="F971" s="23"/>
      <c r="G971" s="23"/>
      <c r="H971" s="23"/>
      <c r="I971" s="23"/>
      <c r="J971" s="24"/>
      <c r="K971" s="24"/>
      <c r="L971" s="24"/>
    </row>
    <row r="972" spans="1:12" x14ac:dyDescent="0.25">
      <c r="A972" s="112"/>
    </row>
    <row r="973" spans="1:12" x14ac:dyDescent="0.25">
      <c r="A973" s="112"/>
    </row>
    <row r="974" spans="1:12" x14ac:dyDescent="0.25">
      <c r="A974" s="112"/>
    </row>
    <row r="975" spans="1:12" x14ac:dyDescent="0.25">
      <c r="A975" s="112"/>
    </row>
    <row r="976" spans="1:12" x14ac:dyDescent="0.25">
      <c r="A976" s="112"/>
    </row>
    <row r="977" spans="1:1" x14ac:dyDescent="0.25">
      <c r="A977" s="113"/>
    </row>
    <row r="978" spans="1:1" x14ac:dyDescent="0.25">
      <c r="A978" s="113"/>
    </row>
    <row r="979" spans="1:1" x14ac:dyDescent="0.25">
      <c r="A979" s="113"/>
    </row>
    <row r="980" spans="1:1" x14ac:dyDescent="0.25">
      <c r="A980" s="113"/>
    </row>
    <row r="981" spans="1:1" x14ac:dyDescent="0.25">
      <c r="A981" s="113"/>
    </row>
    <row r="982" spans="1:1" x14ac:dyDescent="0.25">
      <c r="A982" s="113"/>
    </row>
    <row r="983" spans="1:1" x14ac:dyDescent="0.25">
      <c r="A983" s="113"/>
    </row>
    <row r="984" spans="1:1" x14ac:dyDescent="0.25">
      <c r="A984" s="113"/>
    </row>
    <row r="985" spans="1:1" x14ac:dyDescent="0.25">
      <c r="A985" s="113"/>
    </row>
    <row r="986" spans="1:1" x14ac:dyDescent="0.25">
      <c r="A986" s="113"/>
    </row>
    <row r="987" spans="1:1" x14ac:dyDescent="0.25">
      <c r="A987" s="113"/>
    </row>
    <row r="988" spans="1:1" x14ac:dyDescent="0.25">
      <c r="A988" s="113"/>
    </row>
    <row r="989" spans="1:1" x14ac:dyDescent="0.25">
      <c r="A989" s="113"/>
    </row>
    <row r="990" spans="1:1" x14ac:dyDescent="0.25">
      <c r="A990" s="113"/>
    </row>
    <row r="991" spans="1:1" x14ac:dyDescent="0.25">
      <c r="A991" s="113"/>
    </row>
    <row r="992" spans="1:1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  <row r="1426" spans="1:1" x14ac:dyDescent="0.25">
      <c r="A1426" s="113"/>
    </row>
    <row r="1427" spans="1:1" x14ac:dyDescent="0.25">
      <c r="A1427" s="113"/>
    </row>
    <row r="1428" spans="1:1" x14ac:dyDescent="0.25">
      <c r="A1428" s="113"/>
    </row>
    <row r="1429" spans="1:1" x14ac:dyDescent="0.25">
      <c r="A1429" s="113"/>
    </row>
    <row r="1430" spans="1:1" x14ac:dyDescent="0.25">
      <c r="A1430" s="113"/>
    </row>
    <row r="1431" spans="1:1" x14ac:dyDescent="0.25">
      <c r="A1431" s="113"/>
    </row>
    <row r="1432" spans="1:1" x14ac:dyDescent="0.25">
      <c r="A1432" s="113"/>
    </row>
    <row r="1433" spans="1:1" x14ac:dyDescent="0.25">
      <c r="A1433" s="113"/>
    </row>
    <row r="1434" spans="1:1" x14ac:dyDescent="0.25">
      <c r="A1434" s="113"/>
    </row>
    <row r="1435" spans="1:1" x14ac:dyDescent="0.25">
      <c r="A1435" s="113"/>
    </row>
    <row r="1436" spans="1:1" x14ac:dyDescent="0.25">
      <c r="A1436" s="113"/>
    </row>
    <row r="1437" spans="1:1" x14ac:dyDescent="0.25">
      <c r="A1437" s="113"/>
    </row>
    <row r="1438" spans="1:1" x14ac:dyDescent="0.25">
      <c r="A1438" s="113"/>
    </row>
    <row r="1439" spans="1:1" x14ac:dyDescent="0.25">
      <c r="A1439" s="113"/>
    </row>
    <row r="1440" spans="1:1" x14ac:dyDescent="0.25">
      <c r="A1440" s="113"/>
    </row>
    <row r="1441" spans="1:1" x14ac:dyDescent="0.25">
      <c r="A1441" s="113"/>
    </row>
    <row r="1442" spans="1:1" x14ac:dyDescent="0.25">
      <c r="A1442" s="113"/>
    </row>
    <row r="1443" spans="1:1" x14ac:dyDescent="0.25">
      <c r="A1443" s="113"/>
    </row>
    <row r="1444" spans="1:1" x14ac:dyDescent="0.25">
      <c r="A1444" s="113"/>
    </row>
    <row r="1445" spans="1:1" x14ac:dyDescent="0.25">
      <c r="A1445" s="113"/>
    </row>
    <row r="1446" spans="1:1" x14ac:dyDescent="0.25">
      <c r="A1446" s="113"/>
    </row>
    <row r="1447" spans="1:1" x14ac:dyDescent="0.25">
      <c r="A1447" s="113"/>
    </row>
    <row r="1448" spans="1:1" x14ac:dyDescent="0.25">
      <c r="A1448" s="113"/>
    </row>
    <row r="1449" spans="1:1" x14ac:dyDescent="0.25">
      <c r="A1449" s="113"/>
    </row>
    <row r="1450" spans="1:1" x14ac:dyDescent="0.25">
      <c r="A1450" s="113"/>
    </row>
    <row r="1451" spans="1:1" x14ac:dyDescent="0.25">
      <c r="A1451" s="113"/>
    </row>
    <row r="1452" spans="1:1" x14ac:dyDescent="0.25">
      <c r="A1452" s="113"/>
    </row>
    <row r="1453" spans="1:1" x14ac:dyDescent="0.25">
      <c r="A1453" s="113"/>
    </row>
  </sheetData>
  <mergeCells count="18">
    <mergeCell ref="B2:L2"/>
    <mergeCell ref="B3:L3"/>
    <mergeCell ref="B4:L4"/>
    <mergeCell ref="B5:L5"/>
    <mergeCell ref="B6:C6"/>
    <mergeCell ref="E6:F6"/>
    <mergeCell ref="G6:H6"/>
    <mergeCell ref="I6:J6"/>
    <mergeCell ref="K6:K7"/>
    <mergeCell ref="L6:L7"/>
    <mergeCell ref="J80:J91"/>
    <mergeCell ref="B92:L94"/>
    <mergeCell ref="B7:C7"/>
    <mergeCell ref="B8:L8"/>
    <mergeCell ref="B9:C9"/>
    <mergeCell ref="D73:I73"/>
    <mergeCell ref="K73:L73"/>
    <mergeCell ref="D78:L79"/>
  </mergeCells>
  <conditionalFormatting sqref="D11 J65">
    <cfRule type="expression" dxfId="369" priority="127" stopIfTrue="1">
      <formula>NOT(MONTH(D11)=$B$41)</formula>
    </cfRule>
    <cfRule type="expression" dxfId="368" priority="128" stopIfTrue="1">
      <formula>MATCH(D11,(((#REF!))),0)&gt;0</formula>
    </cfRule>
  </conditionalFormatting>
  <conditionalFormatting sqref="E11:F11">
    <cfRule type="expression" dxfId="367" priority="125" stopIfTrue="1">
      <formula>NOT(MONTH(E11)=$B$41)</formula>
    </cfRule>
    <cfRule type="expression" dxfId="366" priority="126" stopIfTrue="1">
      <formula>MATCH(E11,(((#REF!))),0)&gt;0</formula>
    </cfRule>
  </conditionalFormatting>
  <conditionalFormatting sqref="J44">
    <cfRule type="expression" dxfId="365" priority="119" stopIfTrue="1">
      <formula>NOT(MONTH(J44)=$B$41)</formula>
    </cfRule>
    <cfRule type="expression" dxfId="364" priority="120" stopIfTrue="1">
      <formula>MATCH(J44,(((#REF!))),0)&gt;0</formula>
    </cfRule>
  </conditionalFormatting>
  <conditionalFormatting sqref="J23">
    <cfRule type="expression" dxfId="363" priority="123" stopIfTrue="1">
      <formula>NOT(MONTH(J23)=$B$41)</formula>
    </cfRule>
    <cfRule type="expression" dxfId="362" priority="124" stopIfTrue="1">
      <formula>MATCH(J23,(((#REF!))),0)&gt;0</formula>
    </cfRule>
  </conditionalFormatting>
  <conditionalFormatting sqref="J30">
    <cfRule type="expression" dxfId="361" priority="121" stopIfTrue="1">
      <formula>NOT(MONTH(J30)=$B$41)</formula>
    </cfRule>
    <cfRule type="expression" dxfId="360" priority="122" stopIfTrue="1">
      <formula>MATCH(J30,(((#REF!))),0)&gt;0</formula>
    </cfRule>
  </conditionalFormatting>
  <conditionalFormatting sqref="J72">
    <cfRule type="expression" dxfId="359" priority="117" stopIfTrue="1">
      <formula>NOT(MONTH(J72)=$B$41)</formula>
    </cfRule>
    <cfRule type="expression" dxfId="358" priority="118" stopIfTrue="1">
      <formula>MATCH(J72,(((#REF!))),0)&gt;0</formula>
    </cfRule>
  </conditionalFormatting>
  <conditionalFormatting sqref="J37">
    <cfRule type="expression" dxfId="357" priority="115" stopIfTrue="1">
      <formula>NOT(MONTH(J37)=$B$41)</formula>
    </cfRule>
    <cfRule type="expression" dxfId="356" priority="116" stopIfTrue="1">
      <formula>MATCH(J37,(((#REF!))),0)&gt;0</formula>
    </cfRule>
  </conditionalFormatting>
  <conditionalFormatting sqref="J51">
    <cfRule type="expression" dxfId="355" priority="113" stopIfTrue="1">
      <formula>NOT(MONTH(J51)=$B$41)</formula>
    </cfRule>
    <cfRule type="expression" dxfId="354" priority="114" stopIfTrue="1">
      <formula>MATCH(J51,(((#REF!))),0)&gt;0</formula>
    </cfRule>
  </conditionalFormatting>
  <conditionalFormatting sqref="J58">
    <cfRule type="expression" dxfId="353" priority="111" stopIfTrue="1">
      <formula>NOT(MONTH(J58)=$B$41)</formula>
    </cfRule>
    <cfRule type="expression" dxfId="352" priority="112" stopIfTrue="1">
      <formula>MATCH(J58,(((#REF!))),0)&gt;0</formula>
    </cfRule>
  </conditionalFormatting>
  <conditionalFormatting sqref="J44">
    <cfRule type="expression" dxfId="351" priority="105" stopIfTrue="1">
      <formula>NOT(MONTH(J44)=$B$41)</formula>
    </cfRule>
    <cfRule type="expression" dxfId="350" priority="106" stopIfTrue="1">
      <formula>MATCH(J44,(((#REF!))),0)&gt;0</formula>
    </cfRule>
  </conditionalFormatting>
  <conditionalFormatting sqref="J23">
    <cfRule type="expression" dxfId="349" priority="109" stopIfTrue="1">
      <formula>NOT(MONTH(J23)=$B$41)</formula>
    </cfRule>
    <cfRule type="expression" dxfId="348" priority="110" stopIfTrue="1">
      <formula>MATCH(J23,(((#REF!))),0)&gt;0</formula>
    </cfRule>
  </conditionalFormatting>
  <conditionalFormatting sqref="J30">
    <cfRule type="expression" dxfId="347" priority="107" stopIfTrue="1">
      <formula>NOT(MONTH(J30)=$B$41)</formula>
    </cfRule>
    <cfRule type="expression" dxfId="346" priority="108" stopIfTrue="1">
      <formula>MATCH(J30,(((#REF!))),0)&gt;0</formula>
    </cfRule>
  </conditionalFormatting>
  <conditionalFormatting sqref="J37">
    <cfRule type="expression" dxfId="345" priority="103" stopIfTrue="1">
      <formula>NOT(MONTH(J37)=$B$41)</formula>
    </cfRule>
    <cfRule type="expression" dxfId="344" priority="104" stopIfTrue="1">
      <formula>MATCH(J37,(((#REF!))),0)&gt;0</formula>
    </cfRule>
  </conditionalFormatting>
  <conditionalFormatting sqref="J72">
    <cfRule type="expression" dxfId="343" priority="101" stopIfTrue="1">
      <formula>NOT(MONTH(J72)=$B$41)</formula>
    </cfRule>
    <cfRule type="expression" dxfId="342" priority="102" stopIfTrue="1">
      <formula>MATCH(J72,(((#REF!))),0)&gt;0</formula>
    </cfRule>
  </conditionalFormatting>
  <conditionalFormatting sqref="J51">
    <cfRule type="expression" dxfId="341" priority="99" stopIfTrue="1">
      <formula>NOT(MONTH(J51)=$B$41)</formula>
    </cfRule>
    <cfRule type="expression" dxfId="340" priority="100" stopIfTrue="1">
      <formula>MATCH(J51,(((#REF!))),0)&gt;0</formula>
    </cfRule>
  </conditionalFormatting>
  <conditionalFormatting sqref="J58">
    <cfRule type="expression" dxfId="339" priority="97" stopIfTrue="1">
      <formula>NOT(MONTH(J58)=$B$41)</formula>
    </cfRule>
    <cfRule type="expression" dxfId="338" priority="98" stopIfTrue="1">
      <formula>MATCH(J58,(((#REF!))),0)&gt;0</formula>
    </cfRule>
  </conditionalFormatting>
  <conditionalFormatting sqref="J16">
    <cfRule type="expression" dxfId="337" priority="87" stopIfTrue="1">
      <formula>NOT(MONTH(J16)=$B$41)</formula>
    </cfRule>
    <cfRule type="expression" dxfId="336" priority="88" stopIfTrue="1">
      <formula>MATCH(J16,(((#REF!))),0)&gt;0</formula>
    </cfRule>
  </conditionalFormatting>
  <conditionalFormatting sqref="J16">
    <cfRule type="expression" dxfId="335" priority="89" stopIfTrue="1">
      <formula>NOT(MONTH(J16)=$B$41)</formula>
    </cfRule>
    <cfRule type="expression" dxfId="334" priority="90" stopIfTrue="1">
      <formula>MATCH(J16,(((#REF!))),0)&gt;0</formula>
    </cfRule>
  </conditionalFormatting>
  <conditionalFormatting sqref="J74">
    <cfRule type="expression" dxfId="333" priority="95" stopIfTrue="1">
      <formula>NOT(MONTH(J74)=$B$41)</formula>
    </cfRule>
    <cfRule type="expression" dxfId="332" priority="96" stopIfTrue="1">
      <formula>MATCH(J74,(((#REF!))),0)&gt;0</formula>
    </cfRule>
  </conditionalFormatting>
  <conditionalFormatting sqref="K74:L74">
    <cfRule type="expression" dxfId="331" priority="93" stopIfTrue="1">
      <formula>NOT(MONTH(K74)=$B$41)</formula>
    </cfRule>
    <cfRule type="expression" dxfId="330" priority="94" stopIfTrue="1">
      <formula>MATCH(K74,(((#REF!))),0)&gt;0</formula>
    </cfRule>
  </conditionalFormatting>
  <conditionalFormatting sqref="J74">
    <cfRule type="expression" dxfId="329" priority="91" stopIfTrue="1">
      <formula>NOT(MONTH(J74)=$B$41)</formula>
    </cfRule>
    <cfRule type="expression" dxfId="328" priority="92" stopIfTrue="1">
      <formula>MATCH(J74,(((#REF!))),0)&gt;0</formula>
    </cfRule>
  </conditionalFormatting>
  <conditionalFormatting sqref="D10">
    <cfRule type="expression" dxfId="327" priority="85" stopIfTrue="1">
      <formula>NOT(MONTH(D10)=$B$41)</formula>
    </cfRule>
    <cfRule type="expression" dxfId="326" priority="86" stopIfTrue="1">
      <formula>MATCH(D10,(((#REF!))),0)&gt;0</formula>
    </cfRule>
  </conditionalFormatting>
  <conditionalFormatting sqref="E10:F10">
    <cfRule type="expression" dxfId="325" priority="83" stopIfTrue="1">
      <formula>NOT(MONTH(E10)=$B$41)</formula>
    </cfRule>
    <cfRule type="expression" dxfId="324" priority="84" stopIfTrue="1">
      <formula>MATCH(E10,(((#REF!))),0)&gt;0</formula>
    </cfRule>
  </conditionalFormatting>
  <conditionalFormatting sqref="J11">
    <cfRule type="expression" dxfId="323" priority="81" stopIfTrue="1">
      <formula>NOT(MONTH(J11)=$B$41)</formula>
    </cfRule>
    <cfRule type="expression" dxfId="322" priority="82" stopIfTrue="1">
      <formula>MATCH(J11,(((#REF!))),0)&gt;0</formula>
    </cfRule>
  </conditionalFormatting>
  <conditionalFormatting sqref="K11:L11">
    <cfRule type="expression" dxfId="321" priority="79" stopIfTrue="1">
      <formula>NOT(MONTH(K11)=$B$41)</formula>
    </cfRule>
    <cfRule type="expression" dxfId="320" priority="80" stopIfTrue="1">
      <formula>MATCH(K11,(((#REF!))),0)&gt;0</formula>
    </cfRule>
  </conditionalFormatting>
  <conditionalFormatting sqref="J10">
    <cfRule type="expression" dxfId="319" priority="77" stopIfTrue="1">
      <formula>NOT(MONTH(J10)=$B$41)</formula>
    </cfRule>
    <cfRule type="expression" dxfId="318" priority="78" stopIfTrue="1">
      <formula>MATCH(J10,(((#REF!))),0)&gt;0</formula>
    </cfRule>
  </conditionalFormatting>
  <conditionalFormatting sqref="K10:L10">
    <cfRule type="expression" dxfId="317" priority="75" stopIfTrue="1">
      <formula>NOT(MONTH(K10)=$B$41)</formula>
    </cfRule>
    <cfRule type="expression" dxfId="316" priority="76" stopIfTrue="1">
      <formula>MATCH(K10,(((#REF!))),0)&gt;0</formula>
    </cfRule>
  </conditionalFormatting>
  <conditionalFormatting sqref="J25">
    <cfRule type="expression" dxfId="315" priority="73" stopIfTrue="1">
      <formula>NOT(MONTH(J25)=$B$41)</formula>
    </cfRule>
    <cfRule type="expression" dxfId="314" priority="74" stopIfTrue="1">
      <formula>MATCH(J25,(((#REF!))),0)&gt;0</formula>
    </cfRule>
  </conditionalFormatting>
  <conditionalFormatting sqref="K25:L25">
    <cfRule type="expression" dxfId="313" priority="71" stopIfTrue="1">
      <formula>NOT(MONTH(K25)=$B$41)</formula>
    </cfRule>
    <cfRule type="expression" dxfId="312" priority="72" stopIfTrue="1">
      <formula>MATCH(K25,(((#REF!))),0)&gt;0</formula>
    </cfRule>
  </conditionalFormatting>
  <conditionalFormatting sqref="J24">
    <cfRule type="expression" dxfId="311" priority="69" stopIfTrue="1">
      <formula>NOT(MONTH(J24)=$B$41)</formula>
    </cfRule>
    <cfRule type="expression" dxfId="310" priority="70" stopIfTrue="1">
      <formula>MATCH(J24,(((#REF!))),0)&gt;0</formula>
    </cfRule>
  </conditionalFormatting>
  <conditionalFormatting sqref="K24:L24">
    <cfRule type="expression" dxfId="309" priority="67" stopIfTrue="1">
      <formula>NOT(MONTH(K24)=$B$41)</formula>
    </cfRule>
    <cfRule type="expression" dxfId="308" priority="68" stopIfTrue="1">
      <formula>MATCH(K24,(((#REF!))),0)&gt;0</formula>
    </cfRule>
  </conditionalFormatting>
  <conditionalFormatting sqref="J39">
    <cfRule type="expression" dxfId="307" priority="65" stopIfTrue="1">
      <formula>NOT(MONTH(J39)=$B$41)</formula>
    </cfRule>
    <cfRule type="expression" dxfId="306" priority="66" stopIfTrue="1">
      <formula>MATCH(J39,(((#REF!))),0)&gt;0</formula>
    </cfRule>
  </conditionalFormatting>
  <conditionalFormatting sqref="K39:L39">
    <cfRule type="expression" dxfId="305" priority="63" stopIfTrue="1">
      <formula>NOT(MONTH(K39)=$B$41)</formula>
    </cfRule>
    <cfRule type="expression" dxfId="304" priority="64" stopIfTrue="1">
      <formula>MATCH(K39,(((#REF!))),0)&gt;0</formula>
    </cfRule>
  </conditionalFormatting>
  <conditionalFormatting sqref="J38">
    <cfRule type="expression" dxfId="303" priority="61" stopIfTrue="1">
      <formula>NOT(MONTH(J38)=$B$41)</formula>
    </cfRule>
    <cfRule type="expression" dxfId="302" priority="62" stopIfTrue="1">
      <formula>MATCH(J38,(((#REF!))),0)&gt;0</formula>
    </cfRule>
  </conditionalFormatting>
  <conditionalFormatting sqref="K38:L38">
    <cfRule type="expression" dxfId="301" priority="59" stopIfTrue="1">
      <formula>NOT(MONTH(K38)=$B$41)</formula>
    </cfRule>
    <cfRule type="expression" dxfId="300" priority="60" stopIfTrue="1">
      <formula>MATCH(K38,(((#REF!))),0)&gt;0</formula>
    </cfRule>
  </conditionalFormatting>
  <conditionalFormatting sqref="J53">
    <cfRule type="expression" dxfId="299" priority="57" stopIfTrue="1">
      <formula>NOT(MONTH(J53)=$B$41)</formula>
    </cfRule>
    <cfRule type="expression" dxfId="298" priority="58" stopIfTrue="1">
      <formula>MATCH(J53,(((#REF!))),0)&gt;0</formula>
    </cfRule>
  </conditionalFormatting>
  <conditionalFormatting sqref="K53:L53">
    <cfRule type="expression" dxfId="297" priority="55" stopIfTrue="1">
      <formula>NOT(MONTH(K53)=$B$41)</formula>
    </cfRule>
    <cfRule type="expression" dxfId="296" priority="56" stopIfTrue="1">
      <formula>MATCH(K53,(((#REF!))),0)&gt;0</formula>
    </cfRule>
  </conditionalFormatting>
  <conditionalFormatting sqref="J52">
    <cfRule type="expression" dxfId="295" priority="53" stopIfTrue="1">
      <formula>NOT(MONTH(J52)=$B$41)</formula>
    </cfRule>
    <cfRule type="expression" dxfId="294" priority="54" stopIfTrue="1">
      <formula>MATCH(J52,(((#REF!))),0)&gt;0</formula>
    </cfRule>
  </conditionalFormatting>
  <conditionalFormatting sqref="K52:L52">
    <cfRule type="expression" dxfId="293" priority="51" stopIfTrue="1">
      <formula>NOT(MONTH(K52)=$B$41)</formula>
    </cfRule>
    <cfRule type="expression" dxfId="292" priority="52" stopIfTrue="1">
      <formula>MATCH(K52,(((#REF!))),0)&gt;0</formula>
    </cfRule>
  </conditionalFormatting>
  <conditionalFormatting sqref="J67">
    <cfRule type="expression" dxfId="291" priority="49" stopIfTrue="1">
      <formula>NOT(MONTH(J67)=$B$41)</formula>
    </cfRule>
    <cfRule type="expression" dxfId="290" priority="50" stopIfTrue="1">
      <formula>MATCH(J67,(((#REF!))),0)&gt;0</formula>
    </cfRule>
  </conditionalFormatting>
  <conditionalFormatting sqref="K67:L67">
    <cfRule type="expression" dxfId="289" priority="47" stopIfTrue="1">
      <formula>NOT(MONTH(K67)=$B$41)</formula>
    </cfRule>
    <cfRule type="expression" dxfId="288" priority="48" stopIfTrue="1">
      <formula>MATCH(K67,(((#REF!))),0)&gt;0</formula>
    </cfRule>
  </conditionalFormatting>
  <conditionalFormatting sqref="J66">
    <cfRule type="expression" dxfId="287" priority="45" stopIfTrue="1">
      <formula>NOT(MONTH(J66)=$B$41)</formula>
    </cfRule>
    <cfRule type="expression" dxfId="286" priority="46" stopIfTrue="1">
      <formula>MATCH(J66,(((#REF!))),0)&gt;0</formula>
    </cfRule>
  </conditionalFormatting>
  <conditionalFormatting sqref="K66:L66">
    <cfRule type="expression" dxfId="285" priority="43" stopIfTrue="1">
      <formula>NOT(MONTH(K66)=$B$41)</formula>
    </cfRule>
    <cfRule type="expression" dxfId="284" priority="44" stopIfTrue="1">
      <formula>MATCH(K66,(((#REF!))),0)&gt;0</formula>
    </cfRule>
  </conditionalFormatting>
  <conditionalFormatting sqref="D25">
    <cfRule type="expression" dxfId="283" priority="41" stopIfTrue="1">
      <formula>NOT(MONTH(D25)=$B$41)</formula>
    </cfRule>
    <cfRule type="expression" dxfId="282" priority="42" stopIfTrue="1">
      <formula>MATCH(D25,(((#REF!))),0)&gt;0</formula>
    </cfRule>
  </conditionalFormatting>
  <conditionalFormatting sqref="E25:F25">
    <cfRule type="expression" dxfId="281" priority="39" stopIfTrue="1">
      <formula>NOT(MONTH(E25)=$B$41)</formula>
    </cfRule>
    <cfRule type="expression" dxfId="280" priority="40" stopIfTrue="1">
      <formula>MATCH(E25,(((#REF!))),0)&gt;0</formula>
    </cfRule>
  </conditionalFormatting>
  <conditionalFormatting sqref="D24">
    <cfRule type="expression" dxfId="279" priority="37" stopIfTrue="1">
      <formula>NOT(MONTH(D24)=$B$41)</formula>
    </cfRule>
    <cfRule type="expression" dxfId="278" priority="38" stopIfTrue="1">
      <formula>MATCH(D24,(((#REF!))),0)&gt;0</formula>
    </cfRule>
  </conditionalFormatting>
  <conditionalFormatting sqref="E24:F24">
    <cfRule type="expression" dxfId="277" priority="35" stopIfTrue="1">
      <formula>NOT(MONTH(E24)=$B$41)</formula>
    </cfRule>
    <cfRule type="expression" dxfId="276" priority="36" stopIfTrue="1">
      <formula>MATCH(E24,(((#REF!))),0)&gt;0</formula>
    </cfRule>
  </conditionalFormatting>
  <conditionalFormatting sqref="D39">
    <cfRule type="expression" dxfId="275" priority="33" stopIfTrue="1">
      <formula>NOT(MONTH(D39)=$B$41)</formula>
    </cfRule>
    <cfRule type="expression" dxfId="274" priority="34" stopIfTrue="1">
      <formula>MATCH(D39,(((#REF!))),0)&gt;0</formula>
    </cfRule>
  </conditionalFormatting>
  <conditionalFormatting sqref="E39:F39">
    <cfRule type="expression" dxfId="273" priority="31" stopIfTrue="1">
      <formula>NOT(MONTH(E39)=$B$41)</formula>
    </cfRule>
    <cfRule type="expression" dxfId="272" priority="32" stopIfTrue="1">
      <formula>MATCH(E39,(((#REF!))),0)&gt;0</formula>
    </cfRule>
  </conditionalFormatting>
  <conditionalFormatting sqref="D38">
    <cfRule type="expression" dxfId="271" priority="29" stopIfTrue="1">
      <formula>NOT(MONTH(D38)=$B$41)</formula>
    </cfRule>
    <cfRule type="expression" dxfId="270" priority="30" stopIfTrue="1">
      <formula>MATCH(D38,(((#REF!))),0)&gt;0</formula>
    </cfRule>
  </conditionalFormatting>
  <conditionalFormatting sqref="E38:F38">
    <cfRule type="expression" dxfId="269" priority="27" stopIfTrue="1">
      <formula>NOT(MONTH(E38)=$B$41)</formula>
    </cfRule>
    <cfRule type="expression" dxfId="268" priority="28" stopIfTrue="1">
      <formula>MATCH(E38,(((#REF!))),0)&gt;0</formula>
    </cfRule>
  </conditionalFormatting>
  <conditionalFormatting sqref="D53">
    <cfRule type="expression" dxfId="267" priority="25" stopIfTrue="1">
      <formula>NOT(MONTH(D53)=$B$41)</formula>
    </cfRule>
    <cfRule type="expression" dxfId="266" priority="26" stopIfTrue="1">
      <formula>MATCH(D53,(((#REF!))),0)&gt;0</formula>
    </cfRule>
  </conditionalFormatting>
  <conditionalFormatting sqref="E53:F53">
    <cfRule type="expression" dxfId="265" priority="23" stopIfTrue="1">
      <formula>NOT(MONTH(E53)=$B$41)</formula>
    </cfRule>
    <cfRule type="expression" dxfId="264" priority="24" stopIfTrue="1">
      <formula>MATCH(E53,(((#REF!))),0)&gt;0</formula>
    </cfRule>
  </conditionalFormatting>
  <conditionalFormatting sqref="D52">
    <cfRule type="expression" dxfId="263" priority="21" stopIfTrue="1">
      <formula>NOT(MONTH(D52)=$B$41)</formula>
    </cfRule>
    <cfRule type="expression" dxfId="262" priority="22" stopIfTrue="1">
      <formula>MATCH(D52,(((#REF!))),0)&gt;0</formula>
    </cfRule>
  </conditionalFormatting>
  <conditionalFormatting sqref="E52:F52">
    <cfRule type="expression" dxfId="261" priority="19" stopIfTrue="1">
      <formula>NOT(MONTH(E52)=$B$41)</formula>
    </cfRule>
    <cfRule type="expression" dxfId="260" priority="20" stopIfTrue="1">
      <formula>MATCH(E52,(((#REF!))),0)&gt;0</formula>
    </cfRule>
  </conditionalFormatting>
  <conditionalFormatting sqref="K64:L65 K71:L72">
    <cfRule type="expression" dxfId="259" priority="17" stopIfTrue="1">
      <formula>NOT(MONTH(K64)=$B$41)</formula>
    </cfRule>
    <cfRule type="expression" dxfId="258" priority="18" stopIfTrue="1">
      <formula>MATCH(K64,(((#REF!))),0)&gt;0</formula>
    </cfRule>
  </conditionalFormatting>
  <conditionalFormatting sqref="K57:L58">
    <cfRule type="expression" dxfId="257" priority="15" stopIfTrue="1">
      <formula>NOT(MONTH(K57)=$B$41)</formula>
    </cfRule>
    <cfRule type="expression" dxfId="256" priority="16" stopIfTrue="1">
      <formula>MATCH(K57,(((#REF!))),0)&gt;0</formula>
    </cfRule>
  </conditionalFormatting>
  <conditionalFormatting sqref="K50:L51">
    <cfRule type="expression" dxfId="255" priority="13" stopIfTrue="1">
      <formula>NOT(MONTH(K50)=$B$41)</formula>
    </cfRule>
    <cfRule type="expression" dxfId="254" priority="14" stopIfTrue="1">
      <formula>MATCH(K50,(((#REF!))),0)&gt;0</formula>
    </cfRule>
  </conditionalFormatting>
  <conditionalFormatting sqref="K43:L44">
    <cfRule type="expression" dxfId="253" priority="11" stopIfTrue="1">
      <formula>NOT(MONTH(K43)=$B$41)</formula>
    </cfRule>
    <cfRule type="expression" dxfId="252" priority="12" stopIfTrue="1">
      <formula>MATCH(K43,(((#REF!))),0)&gt;0</formula>
    </cfRule>
  </conditionalFormatting>
  <conditionalFormatting sqref="K36:L37">
    <cfRule type="expression" dxfId="251" priority="9" stopIfTrue="1">
      <formula>NOT(MONTH(K36)=$B$41)</formula>
    </cfRule>
    <cfRule type="expression" dxfId="250" priority="10" stopIfTrue="1">
      <formula>MATCH(K36,(((#REF!))),0)&gt;0</formula>
    </cfRule>
  </conditionalFormatting>
  <conditionalFormatting sqref="K29:L30">
    <cfRule type="expression" dxfId="249" priority="7" stopIfTrue="1">
      <formula>NOT(MONTH(K29)=$B$41)</formula>
    </cfRule>
    <cfRule type="expression" dxfId="248" priority="8" stopIfTrue="1">
      <formula>MATCH(K29,(((#REF!))),0)&gt;0</formula>
    </cfRule>
  </conditionalFormatting>
  <conditionalFormatting sqref="K22:L23">
    <cfRule type="expression" dxfId="247" priority="5" stopIfTrue="1">
      <formula>NOT(MONTH(K22)=$B$41)</formula>
    </cfRule>
    <cfRule type="expression" dxfId="246" priority="6" stopIfTrue="1">
      <formula>MATCH(K22,(((#REF!))),0)&gt;0</formula>
    </cfRule>
  </conditionalFormatting>
  <conditionalFormatting sqref="K15:L16">
    <cfRule type="expression" dxfId="245" priority="3" stopIfTrue="1">
      <formula>NOT(MONTH(K15)=$B$41)</formula>
    </cfRule>
    <cfRule type="expression" dxfId="244" priority="4" stopIfTrue="1">
      <formula>MATCH(K15,(((#REF!))),0)&gt;0</formula>
    </cfRule>
  </conditionalFormatting>
  <conditionalFormatting sqref="D73">
    <cfRule type="expression" dxfId="243" priority="1" stopIfTrue="1">
      <formula>NOT(MONTH(D73)=$B$41)</formula>
    </cfRule>
    <cfRule type="expression" dxfId="242" priority="2" stopIfTrue="1">
      <formula>MATCH(D73,(((#REF!))),0)&gt;0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376"/>
  <sheetViews>
    <sheetView workbookViewId="0">
      <selection activeCell="L6" sqref="L6:L7"/>
    </sheetView>
  </sheetViews>
  <sheetFormatPr defaultRowHeight="15" x14ac:dyDescent="0.25"/>
  <cols>
    <col min="1" max="1" width="3.5703125" style="85" customWidth="1"/>
    <col min="2" max="2" width="8.5703125" style="21" customWidth="1"/>
    <col min="3" max="3" width="14.42578125" style="21" customWidth="1"/>
    <col min="4" max="4" width="13.85546875" style="21" customWidth="1"/>
    <col min="5" max="5" width="13" style="21" customWidth="1"/>
    <col min="6" max="6" width="15.85546875" style="21" customWidth="1"/>
    <col min="7" max="7" width="14.85546875" style="21" customWidth="1"/>
    <col min="8" max="8" width="15.7109375" style="21" customWidth="1"/>
    <col min="9" max="9" width="12.42578125" style="21" customWidth="1"/>
    <col min="10" max="10" width="13.140625" style="25" customWidth="1"/>
    <col min="11" max="11" width="13" style="25" customWidth="1"/>
    <col min="12" max="12" width="12.140625" style="25" customWidth="1"/>
  </cols>
  <sheetData>
    <row r="1" spans="1:13" x14ac:dyDescent="0.25">
      <c r="A1" s="8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</row>
    <row r="2" spans="1:13" ht="23.25" x14ac:dyDescent="0.25">
      <c r="A2"/>
      <c r="B2" s="370" t="s">
        <v>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3" ht="20.25" x14ac:dyDescent="0.25">
      <c r="A3"/>
      <c r="B3" s="298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3" ht="18.75" x14ac:dyDescent="0.25">
      <c r="A4" s="84"/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3" ht="23.25" x14ac:dyDescent="0.25">
      <c r="B5" s="300" t="s">
        <v>178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3" ht="45" x14ac:dyDescent="0.25">
      <c r="B6" s="285" t="s">
        <v>4</v>
      </c>
      <c r="C6" s="285"/>
      <c r="D6" s="35" t="s">
        <v>148</v>
      </c>
      <c r="E6" s="312" t="s">
        <v>149</v>
      </c>
      <c r="F6" s="312"/>
      <c r="G6" s="291" t="s">
        <v>150</v>
      </c>
      <c r="H6" s="291"/>
      <c r="I6" s="371" t="s">
        <v>151</v>
      </c>
      <c r="J6" s="371"/>
      <c r="K6" s="313" t="s">
        <v>152</v>
      </c>
      <c r="L6" s="463"/>
    </row>
    <row r="7" spans="1:13" ht="78.75" x14ac:dyDescent="0.25">
      <c r="B7" s="285" t="s">
        <v>11</v>
      </c>
      <c r="C7" s="285"/>
      <c r="D7" s="5" t="s">
        <v>179</v>
      </c>
      <c r="E7" s="5" t="s">
        <v>180</v>
      </c>
      <c r="F7" s="87" t="s">
        <v>181</v>
      </c>
      <c r="G7" s="87" t="s">
        <v>182</v>
      </c>
      <c r="H7" s="87" t="s">
        <v>183</v>
      </c>
      <c r="I7" s="87" t="s">
        <v>184</v>
      </c>
      <c r="J7" s="87" t="s">
        <v>185</v>
      </c>
      <c r="K7" s="313"/>
      <c r="L7" s="463"/>
    </row>
    <row r="8" spans="1:13" ht="18" x14ac:dyDescent="0.25">
      <c r="B8" s="330" t="s">
        <v>186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3" x14ac:dyDescent="0.25">
      <c r="A9"/>
      <c r="B9" s="294" t="s">
        <v>18</v>
      </c>
      <c r="C9" s="294"/>
      <c r="D9" s="6" t="s">
        <v>79</v>
      </c>
      <c r="E9" s="6" t="s">
        <v>80</v>
      </c>
      <c r="F9" s="6" t="s">
        <v>81</v>
      </c>
      <c r="G9" s="6" t="s">
        <v>82</v>
      </c>
      <c r="H9" s="6" t="s">
        <v>83</v>
      </c>
      <c r="I9" s="6" t="s">
        <v>84</v>
      </c>
      <c r="J9" s="142" t="s">
        <v>85</v>
      </c>
      <c r="K9" s="7" t="s">
        <v>86</v>
      </c>
      <c r="L9" s="7" t="s">
        <v>87</v>
      </c>
    </row>
    <row r="10" spans="1:13" x14ac:dyDescent="0.25">
      <c r="A10"/>
      <c r="B10" s="8" t="s">
        <v>28</v>
      </c>
      <c r="C10" s="9">
        <v>44109</v>
      </c>
      <c r="H10" s="59"/>
      <c r="I10" s="389"/>
      <c r="J10" s="64"/>
      <c r="K10" s="21"/>
      <c r="L10" s="21"/>
    </row>
    <row r="11" spans="1:13" x14ac:dyDescent="0.25">
      <c r="A11"/>
      <c r="B11" s="8" t="s">
        <v>32</v>
      </c>
      <c r="C11" s="9">
        <v>44110</v>
      </c>
      <c r="H11" s="59"/>
      <c r="I11" s="390"/>
      <c r="J11" s="64"/>
      <c r="K11" s="21"/>
      <c r="L11" s="21"/>
    </row>
    <row r="12" spans="1:13" x14ac:dyDescent="0.25">
      <c r="A12"/>
      <c r="B12" s="8" t="s">
        <v>33</v>
      </c>
      <c r="C12" s="9">
        <v>44111</v>
      </c>
      <c r="H12" s="59"/>
      <c r="I12" s="390"/>
      <c r="J12" s="64"/>
      <c r="K12" s="21"/>
      <c r="L12" s="21"/>
    </row>
    <row r="13" spans="1:13" x14ac:dyDescent="0.25">
      <c r="A13"/>
      <c r="B13" s="8" t="s">
        <v>34</v>
      </c>
      <c r="C13" s="9">
        <v>44112</v>
      </c>
      <c r="H13" s="59"/>
      <c r="I13" s="390"/>
      <c r="J13" s="64"/>
      <c r="K13" s="21"/>
      <c r="L13" s="21"/>
    </row>
    <row r="14" spans="1:13" x14ac:dyDescent="0.25">
      <c r="A14"/>
      <c r="B14" s="8" t="s">
        <v>35</v>
      </c>
      <c r="C14" s="9">
        <v>44113</v>
      </c>
      <c r="D14" s="65"/>
      <c r="E14" s="65"/>
      <c r="F14" s="65"/>
      <c r="G14" s="65"/>
      <c r="H14" s="66"/>
      <c r="I14" s="390"/>
      <c r="J14" s="185"/>
      <c r="K14" s="163"/>
      <c r="L14" s="163"/>
    </row>
    <row r="15" spans="1:13" x14ac:dyDescent="0.25">
      <c r="A15"/>
      <c r="B15" s="14" t="s">
        <v>36</v>
      </c>
      <c r="C15" s="48">
        <v>44114</v>
      </c>
      <c r="D15" s="114"/>
      <c r="E15" s="50"/>
      <c r="F15" s="50"/>
      <c r="G15" s="50"/>
      <c r="H15" s="53"/>
      <c r="I15" s="390"/>
      <c r="J15" s="114"/>
      <c r="K15" s="50"/>
      <c r="L15" s="53"/>
    </row>
    <row r="16" spans="1:13" x14ac:dyDescent="0.25">
      <c r="A16"/>
      <c r="B16" s="14" t="s">
        <v>37</v>
      </c>
      <c r="C16" s="15">
        <v>44115</v>
      </c>
      <c r="D16" s="114"/>
      <c r="E16" s="50"/>
      <c r="F16" s="50"/>
      <c r="G16" s="50"/>
      <c r="H16" s="53"/>
      <c r="I16" s="390"/>
      <c r="J16" s="114"/>
      <c r="K16" s="50"/>
      <c r="L16" s="53"/>
    </row>
    <row r="17" spans="1:12" x14ac:dyDescent="0.25">
      <c r="A17"/>
      <c r="B17" s="8" t="s">
        <v>28</v>
      </c>
      <c r="C17" s="9">
        <v>44116</v>
      </c>
      <c r="D17" s="171" t="s">
        <v>161</v>
      </c>
      <c r="E17" s="172" t="s">
        <v>161</v>
      </c>
      <c r="F17" s="172" t="s">
        <v>161</v>
      </c>
      <c r="G17" s="173" t="s">
        <v>162</v>
      </c>
      <c r="H17" s="174" t="s">
        <v>162</v>
      </c>
      <c r="I17" s="390"/>
      <c r="J17" s="176" t="s">
        <v>163</v>
      </c>
      <c r="K17" s="176" t="s">
        <v>163</v>
      </c>
      <c r="L17" s="21"/>
    </row>
    <row r="18" spans="1:12" x14ac:dyDescent="0.25">
      <c r="A18"/>
      <c r="B18" s="8" t="s">
        <v>32</v>
      </c>
      <c r="C18" s="9">
        <v>44117</v>
      </c>
      <c r="D18" s="177" t="s">
        <v>161</v>
      </c>
      <c r="E18" s="178" t="s">
        <v>161</v>
      </c>
      <c r="F18" s="178" t="s">
        <v>161</v>
      </c>
      <c r="G18" s="179" t="s">
        <v>162</v>
      </c>
      <c r="H18" s="180" t="s">
        <v>162</v>
      </c>
      <c r="I18" s="390"/>
      <c r="J18" s="176" t="s">
        <v>163</v>
      </c>
      <c r="K18" s="176" t="s">
        <v>163</v>
      </c>
      <c r="L18" s="21"/>
    </row>
    <row r="19" spans="1:12" x14ac:dyDescent="0.25">
      <c r="A19"/>
      <c r="B19" s="8" t="s">
        <v>33</v>
      </c>
      <c r="C19" s="9">
        <v>44118</v>
      </c>
      <c r="D19" s="177" t="s">
        <v>161</v>
      </c>
      <c r="E19" s="178" t="s">
        <v>161</v>
      </c>
      <c r="F19" s="178" t="s">
        <v>161</v>
      </c>
      <c r="G19" s="179" t="s">
        <v>162</v>
      </c>
      <c r="H19" s="180" t="s">
        <v>162</v>
      </c>
      <c r="I19" s="390"/>
      <c r="J19" s="176" t="s">
        <v>163</v>
      </c>
      <c r="K19" s="176" t="s">
        <v>163</v>
      </c>
      <c r="L19" s="21"/>
    </row>
    <row r="20" spans="1:12" x14ac:dyDescent="0.25">
      <c r="A20"/>
      <c r="B20" s="8" t="s">
        <v>34</v>
      </c>
      <c r="C20" s="9">
        <v>44119</v>
      </c>
      <c r="D20" s="177" t="s">
        <v>161</v>
      </c>
      <c r="E20" s="178" t="s">
        <v>161</v>
      </c>
      <c r="F20" s="178" t="s">
        <v>161</v>
      </c>
      <c r="G20" s="179" t="s">
        <v>162</v>
      </c>
      <c r="H20" s="180" t="s">
        <v>162</v>
      </c>
      <c r="I20" s="390"/>
      <c r="J20" s="176" t="s">
        <v>163</v>
      </c>
      <c r="K20" s="176" t="s">
        <v>163</v>
      </c>
      <c r="L20" s="21"/>
    </row>
    <row r="21" spans="1:12" x14ac:dyDescent="0.25">
      <c r="A21"/>
      <c r="B21" s="8" t="s">
        <v>35</v>
      </c>
      <c r="C21" s="9">
        <v>44120</v>
      </c>
      <c r="D21" s="177" t="s">
        <v>161</v>
      </c>
      <c r="E21" s="178" t="s">
        <v>161</v>
      </c>
      <c r="F21" s="178" t="s">
        <v>161</v>
      </c>
      <c r="G21" s="179" t="s">
        <v>162</v>
      </c>
      <c r="H21" s="180" t="s">
        <v>162</v>
      </c>
      <c r="I21" s="390"/>
      <c r="J21" s="176" t="s">
        <v>163</v>
      </c>
      <c r="K21" s="176" t="s">
        <v>163</v>
      </c>
      <c r="L21" s="166"/>
    </row>
    <row r="22" spans="1:12" x14ac:dyDescent="0.25">
      <c r="A22"/>
      <c r="B22" s="14" t="s">
        <v>36</v>
      </c>
      <c r="C22" s="15">
        <v>44121</v>
      </c>
      <c r="D22" s="114"/>
      <c r="E22" s="50"/>
      <c r="F22" s="50"/>
      <c r="G22" s="50"/>
      <c r="H22" s="53"/>
      <c r="I22" s="390"/>
      <c r="J22" s="114"/>
      <c r="K22" s="50"/>
      <c r="L22" s="53"/>
    </row>
    <row r="23" spans="1:12" x14ac:dyDescent="0.25">
      <c r="A23"/>
      <c r="B23" s="14" t="s">
        <v>37</v>
      </c>
      <c r="C23" s="15">
        <v>44122</v>
      </c>
      <c r="D23" s="114"/>
      <c r="E23" s="50"/>
      <c r="F23" s="50"/>
      <c r="G23" s="50"/>
      <c r="H23" s="53"/>
      <c r="I23" s="390"/>
      <c r="J23" s="114"/>
      <c r="K23" s="50"/>
      <c r="L23" s="53"/>
    </row>
    <row r="24" spans="1:12" x14ac:dyDescent="0.25">
      <c r="A24"/>
      <c r="B24" s="8" t="s">
        <v>28</v>
      </c>
      <c r="C24" s="9">
        <v>44123</v>
      </c>
      <c r="H24" s="59"/>
      <c r="I24" s="390"/>
      <c r="J24" s="64"/>
      <c r="K24" s="21"/>
      <c r="L24" s="21"/>
    </row>
    <row r="25" spans="1:12" x14ac:dyDescent="0.25">
      <c r="A25"/>
      <c r="B25" s="8" t="s">
        <v>32</v>
      </c>
      <c r="C25" s="9">
        <v>44124</v>
      </c>
      <c r="H25" s="59"/>
      <c r="I25" s="390"/>
      <c r="J25" s="64"/>
      <c r="K25" s="21"/>
      <c r="L25" s="21"/>
    </row>
    <row r="26" spans="1:12" x14ac:dyDescent="0.25">
      <c r="A26"/>
      <c r="B26" s="8" t="s">
        <v>33</v>
      </c>
      <c r="C26" s="9">
        <v>44125</v>
      </c>
      <c r="H26" s="59"/>
      <c r="I26" s="390"/>
      <c r="J26" s="64"/>
      <c r="K26" s="21"/>
      <c r="L26" s="21"/>
    </row>
    <row r="27" spans="1:12" x14ac:dyDescent="0.25">
      <c r="A27"/>
      <c r="B27" s="8" t="s">
        <v>34</v>
      </c>
      <c r="C27" s="9">
        <v>44126</v>
      </c>
      <c r="H27" s="59"/>
      <c r="I27" s="390"/>
      <c r="J27" s="64"/>
      <c r="K27" s="21"/>
      <c r="L27" s="21"/>
    </row>
    <row r="28" spans="1:12" x14ac:dyDescent="0.25">
      <c r="A28"/>
      <c r="B28" s="8" t="s">
        <v>35</v>
      </c>
      <c r="C28" s="9">
        <v>44127</v>
      </c>
      <c r="H28" s="59"/>
      <c r="I28" s="390"/>
      <c r="J28" s="169"/>
      <c r="K28" s="166"/>
      <c r="L28" s="166"/>
    </row>
    <row r="29" spans="1:12" x14ac:dyDescent="0.25">
      <c r="A29"/>
      <c r="B29" s="14" t="s">
        <v>36</v>
      </c>
      <c r="C29" s="15">
        <v>44128</v>
      </c>
      <c r="D29" s="114"/>
      <c r="E29" s="50"/>
      <c r="F29" s="50"/>
      <c r="G29" s="50"/>
      <c r="H29" s="53"/>
      <c r="I29" s="390"/>
      <c r="J29" s="114"/>
      <c r="K29" s="50"/>
      <c r="L29" s="53"/>
    </row>
    <row r="30" spans="1:12" x14ac:dyDescent="0.25">
      <c r="A30"/>
      <c r="B30" s="14" t="s">
        <v>37</v>
      </c>
      <c r="C30" s="15">
        <v>44129</v>
      </c>
      <c r="D30" s="114"/>
      <c r="E30" s="50"/>
      <c r="F30" s="50"/>
      <c r="G30" s="50"/>
      <c r="H30" s="53"/>
      <c r="I30" s="390"/>
      <c r="J30" s="114"/>
      <c r="K30" s="50"/>
      <c r="L30" s="53"/>
    </row>
    <row r="31" spans="1:12" x14ac:dyDescent="0.25">
      <c r="A31"/>
      <c r="B31" s="8" t="s">
        <v>28</v>
      </c>
      <c r="C31" s="9">
        <v>44130</v>
      </c>
      <c r="D31" s="41" t="s">
        <v>161</v>
      </c>
      <c r="E31" s="41" t="s">
        <v>161</v>
      </c>
      <c r="F31" s="41" t="s">
        <v>161</v>
      </c>
      <c r="G31" s="37" t="s">
        <v>162</v>
      </c>
      <c r="H31" s="57" t="s">
        <v>162</v>
      </c>
      <c r="I31" s="390"/>
      <c r="J31" s="176" t="s">
        <v>163</v>
      </c>
      <c r="K31" s="176" t="s">
        <v>163</v>
      </c>
      <c r="L31" s="21"/>
    </row>
    <row r="32" spans="1:12" x14ac:dyDescent="0.25">
      <c r="A32"/>
      <c r="B32" s="8" t="s">
        <v>32</v>
      </c>
      <c r="C32" s="9">
        <v>44131</v>
      </c>
      <c r="D32" s="41" t="s">
        <v>161</v>
      </c>
      <c r="E32" s="41" t="s">
        <v>161</v>
      </c>
      <c r="F32" s="41" t="s">
        <v>161</v>
      </c>
      <c r="G32" s="37" t="s">
        <v>162</v>
      </c>
      <c r="H32" s="57" t="s">
        <v>162</v>
      </c>
      <c r="I32" s="390"/>
      <c r="J32" s="176" t="s">
        <v>163</v>
      </c>
      <c r="K32" s="176" t="s">
        <v>163</v>
      </c>
      <c r="L32" s="21"/>
    </row>
    <row r="33" spans="1:12" x14ac:dyDescent="0.25">
      <c r="A33"/>
      <c r="B33" s="8" t="s">
        <v>33</v>
      </c>
      <c r="C33" s="9">
        <v>44132</v>
      </c>
      <c r="D33" s="41" t="s">
        <v>161</v>
      </c>
      <c r="E33" s="41" t="s">
        <v>161</v>
      </c>
      <c r="F33" s="41" t="s">
        <v>161</v>
      </c>
      <c r="G33" s="37" t="s">
        <v>162</v>
      </c>
      <c r="H33" s="57" t="s">
        <v>162</v>
      </c>
      <c r="I33" s="390"/>
      <c r="J33" s="176" t="s">
        <v>163</v>
      </c>
      <c r="K33" s="176" t="s">
        <v>163</v>
      </c>
      <c r="L33" s="21"/>
    </row>
    <row r="34" spans="1:12" x14ac:dyDescent="0.25">
      <c r="A34"/>
      <c r="B34" s="8" t="s">
        <v>34</v>
      </c>
      <c r="C34" s="9">
        <v>44133</v>
      </c>
      <c r="D34" s="41" t="s">
        <v>161</v>
      </c>
      <c r="E34" s="41" t="s">
        <v>161</v>
      </c>
      <c r="F34" s="41" t="s">
        <v>161</v>
      </c>
      <c r="G34" s="37" t="s">
        <v>162</v>
      </c>
      <c r="H34" s="57" t="s">
        <v>162</v>
      </c>
      <c r="I34" s="390"/>
      <c r="J34" s="176" t="s">
        <v>163</v>
      </c>
      <c r="K34" s="176" t="s">
        <v>163</v>
      </c>
      <c r="L34" s="21"/>
    </row>
    <row r="35" spans="1:12" x14ac:dyDescent="0.25">
      <c r="A35"/>
      <c r="B35" s="8" t="s">
        <v>35</v>
      </c>
      <c r="C35" s="9">
        <v>44134</v>
      </c>
      <c r="D35" s="392" t="s">
        <v>133</v>
      </c>
      <c r="E35" s="393"/>
      <c r="F35" s="393"/>
      <c r="G35" s="393"/>
      <c r="H35" s="394"/>
      <c r="I35" s="390"/>
      <c r="J35" s="395" t="s">
        <v>133</v>
      </c>
      <c r="K35" s="396"/>
      <c r="L35" s="397"/>
    </row>
    <row r="36" spans="1:12" x14ac:dyDescent="0.25">
      <c r="A36"/>
      <c r="B36" s="14" t="s">
        <v>36</v>
      </c>
      <c r="C36" s="15">
        <v>44135</v>
      </c>
      <c r="D36" s="114"/>
      <c r="E36" s="50"/>
      <c r="F36" s="50"/>
      <c r="G36" s="50"/>
      <c r="H36" s="53"/>
      <c r="I36" s="390"/>
      <c r="J36" s="114"/>
      <c r="K36" s="50"/>
      <c r="L36" s="53"/>
    </row>
    <row r="37" spans="1:12" x14ac:dyDescent="0.25">
      <c r="A37"/>
      <c r="B37" s="14" t="s">
        <v>37</v>
      </c>
      <c r="C37" s="15">
        <v>44136</v>
      </c>
      <c r="D37" s="114"/>
      <c r="E37" s="50"/>
      <c r="F37" s="50"/>
      <c r="G37" s="50"/>
      <c r="H37" s="53"/>
      <c r="I37" s="390"/>
      <c r="J37" s="114"/>
      <c r="K37" s="50"/>
      <c r="L37" s="53"/>
    </row>
    <row r="38" spans="1:12" x14ac:dyDescent="0.25">
      <c r="A38"/>
      <c r="B38" s="8" t="s">
        <v>28</v>
      </c>
      <c r="C38" s="9">
        <v>44137</v>
      </c>
      <c r="H38" s="59"/>
      <c r="I38" s="390"/>
      <c r="J38" s="64"/>
      <c r="K38" s="21"/>
      <c r="L38" s="21"/>
    </row>
    <row r="39" spans="1:12" x14ac:dyDescent="0.25">
      <c r="A39"/>
      <c r="B39" s="8" t="s">
        <v>32</v>
      </c>
      <c r="C39" s="9">
        <v>44138</v>
      </c>
      <c r="H39" s="59"/>
      <c r="I39" s="390"/>
      <c r="J39" s="64"/>
      <c r="K39" s="21"/>
      <c r="L39" s="21"/>
    </row>
    <row r="40" spans="1:12" x14ac:dyDescent="0.25">
      <c r="A40"/>
      <c r="B40" s="8" t="s">
        <v>33</v>
      </c>
      <c r="C40" s="9">
        <v>44139</v>
      </c>
      <c r="H40" s="59"/>
      <c r="I40" s="390"/>
      <c r="J40" s="64"/>
      <c r="K40" s="21"/>
      <c r="L40" s="21"/>
    </row>
    <row r="41" spans="1:12" x14ac:dyDescent="0.25">
      <c r="A41"/>
      <c r="B41" s="8" t="s">
        <v>34</v>
      </c>
      <c r="C41" s="9">
        <v>44140</v>
      </c>
      <c r="H41" s="59"/>
      <c r="I41" s="390"/>
      <c r="J41" s="64"/>
      <c r="K41" s="21"/>
      <c r="L41" s="21"/>
    </row>
    <row r="42" spans="1:12" x14ac:dyDescent="0.25">
      <c r="A42"/>
      <c r="B42" s="8" t="s">
        <v>35</v>
      </c>
      <c r="C42" s="9">
        <v>44141</v>
      </c>
      <c r="H42" s="59"/>
      <c r="I42" s="390"/>
      <c r="J42" s="169"/>
      <c r="K42" s="166"/>
      <c r="L42" s="166"/>
    </row>
    <row r="43" spans="1:12" x14ac:dyDescent="0.25">
      <c r="A43"/>
      <c r="B43" s="14" t="s">
        <v>36</v>
      </c>
      <c r="C43" s="15">
        <v>44142</v>
      </c>
      <c r="D43" s="114"/>
      <c r="E43" s="50"/>
      <c r="F43" s="50"/>
      <c r="G43" s="50"/>
      <c r="H43" s="53"/>
      <c r="I43" s="390"/>
      <c r="J43" s="114"/>
      <c r="K43" s="50"/>
      <c r="L43" s="53"/>
    </row>
    <row r="44" spans="1:12" x14ac:dyDescent="0.25">
      <c r="A44"/>
      <c r="B44" s="14" t="s">
        <v>37</v>
      </c>
      <c r="C44" s="15">
        <v>44143</v>
      </c>
      <c r="D44" s="114"/>
      <c r="E44" s="50"/>
      <c r="F44" s="50"/>
      <c r="G44" s="50"/>
      <c r="H44" s="53"/>
      <c r="I44" s="390"/>
      <c r="J44" s="114"/>
      <c r="K44" s="50"/>
      <c r="L44" s="53"/>
    </row>
    <row r="45" spans="1:12" ht="18" x14ac:dyDescent="0.25">
      <c r="A45"/>
      <c r="B45" s="8" t="s">
        <v>28</v>
      </c>
      <c r="C45" s="9">
        <v>44144</v>
      </c>
      <c r="D45" s="41" t="s">
        <v>161</v>
      </c>
      <c r="E45" s="41" t="s">
        <v>161</v>
      </c>
      <c r="F45" s="41" t="s">
        <v>161</v>
      </c>
      <c r="G45" s="152" t="s">
        <v>164</v>
      </c>
      <c r="H45" s="153" t="s">
        <v>164</v>
      </c>
      <c r="I45" s="390"/>
      <c r="J45" s="144" t="s">
        <v>165</v>
      </c>
      <c r="K45" s="11" t="s">
        <v>165</v>
      </c>
      <c r="L45" s="21"/>
    </row>
    <row r="46" spans="1:12" ht="18" x14ac:dyDescent="0.25">
      <c r="A46"/>
      <c r="B46" s="8" t="s">
        <v>32</v>
      </c>
      <c r="C46" s="9">
        <v>44145</v>
      </c>
      <c r="E46" s="41" t="s">
        <v>161</v>
      </c>
      <c r="F46" s="41" t="s">
        <v>161</v>
      </c>
      <c r="G46" s="152" t="s">
        <v>164</v>
      </c>
      <c r="H46" s="153" t="s">
        <v>164</v>
      </c>
      <c r="I46" s="390"/>
      <c r="J46" s="144" t="s">
        <v>165</v>
      </c>
      <c r="K46" s="11" t="s">
        <v>165</v>
      </c>
      <c r="L46" s="21"/>
    </row>
    <row r="47" spans="1:12" ht="18" x14ac:dyDescent="0.25">
      <c r="A47"/>
      <c r="B47" s="8" t="s">
        <v>33</v>
      </c>
      <c r="C47" s="9">
        <v>44146</v>
      </c>
      <c r="D47" s="152" t="s">
        <v>166</v>
      </c>
      <c r="E47" s="152" t="s">
        <v>166</v>
      </c>
      <c r="F47" s="152" t="s">
        <v>166</v>
      </c>
      <c r="G47" s="152" t="s">
        <v>164</v>
      </c>
      <c r="H47" s="153" t="s">
        <v>164</v>
      </c>
      <c r="I47" s="390"/>
      <c r="J47" s="144" t="s">
        <v>165</v>
      </c>
      <c r="K47" s="11" t="s">
        <v>165</v>
      </c>
      <c r="L47" s="21"/>
    </row>
    <row r="48" spans="1:12" ht="18" x14ac:dyDescent="0.25">
      <c r="A48"/>
      <c r="B48" s="8" t="s">
        <v>34</v>
      </c>
      <c r="C48" s="9">
        <v>44147</v>
      </c>
      <c r="D48" s="152" t="s">
        <v>166</v>
      </c>
      <c r="E48" s="152" t="s">
        <v>166</v>
      </c>
      <c r="F48" s="152" t="s">
        <v>166</v>
      </c>
      <c r="G48" s="152" t="s">
        <v>164</v>
      </c>
      <c r="H48" s="153" t="s">
        <v>164</v>
      </c>
      <c r="I48" s="390"/>
      <c r="J48" s="144" t="s">
        <v>165</v>
      </c>
      <c r="K48" s="11" t="s">
        <v>165</v>
      </c>
      <c r="L48" s="21"/>
    </row>
    <row r="49" spans="1:12" ht="18" x14ac:dyDescent="0.25">
      <c r="A49"/>
      <c r="B49" s="8" t="s">
        <v>35</v>
      </c>
      <c r="C49" s="9">
        <v>44148</v>
      </c>
      <c r="D49" s="152" t="s">
        <v>166</v>
      </c>
      <c r="E49" s="152" t="s">
        <v>166</v>
      </c>
      <c r="F49" s="152" t="s">
        <v>166</v>
      </c>
      <c r="G49" s="152" t="s">
        <v>164</v>
      </c>
      <c r="H49" s="153" t="s">
        <v>164</v>
      </c>
      <c r="I49" s="390"/>
      <c r="J49" s="144" t="s">
        <v>165</v>
      </c>
      <c r="K49" s="11" t="s">
        <v>165</v>
      </c>
      <c r="L49" s="166"/>
    </row>
    <row r="50" spans="1:12" x14ac:dyDescent="0.25">
      <c r="A50"/>
      <c r="B50" s="14" t="s">
        <v>36</v>
      </c>
      <c r="C50" s="15">
        <v>44149</v>
      </c>
      <c r="D50" s="114"/>
      <c r="E50" s="50"/>
      <c r="F50" s="50"/>
      <c r="G50" s="50"/>
      <c r="H50" s="53"/>
      <c r="I50" s="390"/>
      <c r="J50" s="114"/>
      <c r="K50" s="50"/>
      <c r="L50" s="53"/>
    </row>
    <row r="51" spans="1:12" x14ac:dyDescent="0.25">
      <c r="A51"/>
      <c r="B51" s="14" t="s">
        <v>37</v>
      </c>
      <c r="C51" s="15">
        <v>44150</v>
      </c>
      <c r="D51" s="114"/>
      <c r="E51" s="50"/>
      <c r="F51" s="50"/>
      <c r="G51" s="50"/>
      <c r="H51" s="53"/>
      <c r="I51" s="390"/>
      <c r="J51" s="114"/>
      <c r="K51" s="50"/>
      <c r="L51" s="53"/>
    </row>
    <row r="52" spans="1:12" x14ac:dyDescent="0.25">
      <c r="A52"/>
      <c r="B52" s="8" t="s">
        <v>28</v>
      </c>
      <c r="C52" s="9">
        <v>44151</v>
      </c>
      <c r="H52" s="59"/>
      <c r="I52" s="390"/>
      <c r="J52" s="64"/>
      <c r="K52" s="21"/>
      <c r="L52" s="21"/>
    </row>
    <row r="53" spans="1:12" x14ac:dyDescent="0.25">
      <c r="A53"/>
      <c r="B53" s="8" t="s">
        <v>32</v>
      </c>
      <c r="C53" s="9">
        <v>44152</v>
      </c>
      <c r="H53" s="59"/>
      <c r="I53" s="390"/>
      <c r="J53" s="64"/>
      <c r="K53" s="21"/>
      <c r="L53" s="21"/>
    </row>
    <row r="54" spans="1:12" x14ac:dyDescent="0.25">
      <c r="A54"/>
      <c r="B54" s="8" t="s">
        <v>33</v>
      </c>
      <c r="C54" s="9">
        <v>44153</v>
      </c>
      <c r="H54" s="59"/>
      <c r="I54" s="390"/>
      <c r="J54" s="64"/>
      <c r="K54" s="21"/>
      <c r="L54" s="21"/>
    </row>
    <row r="55" spans="1:12" x14ac:dyDescent="0.25">
      <c r="A55"/>
      <c r="B55" s="8" t="s">
        <v>34</v>
      </c>
      <c r="C55" s="9">
        <v>44154</v>
      </c>
      <c r="H55" s="59"/>
      <c r="I55" s="390"/>
      <c r="J55" s="64"/>
      <c r="K55" s="21"/>
      <c r="L55" s="21"/>
    </row>
    <row r="56" spans="1:12" x14ac:dyDescent="0.25">
      <c r="A56"/>
      <c r="B56" s="8" t="s">
        <v>35</v>
      </c>
      <c r="C56" s="9">
        <v>44155</v>
      </c>
      <c r="H56" s="59"/>
      <c r="I56" s="390"/>
      <c r="J56" s="169"/>
      <c r="K56" s="166"/>
      <c r="L56" s="166"/>
    </row>
    <row r="57" spans="1:12" x14ac:dyDescent="0.25">
      <c r="A57"/>
      <c r="B57" s="14" t="s">
        <v>36</v>
      </c>
      <c r="C57" s="15">
        <v>44156</v>
      </c>
      <c r="D57" s="114"/>
      <c r="E57" s="50"/>
      <c r="F57" s="50"/>
      <c r="G57" s="50"/>
      <c r="H57" s="53"/>
      <c r="I57" s="390"/>
      <c r="J57" s="114"/>
      <c r="K57" s="50"/>
      <c r="L57" s="53"/>
    </row>
    <row r="58" spans="1:12" x14ac:dyDescent="0.25">
      <c r="A58"/>
      <c r="B58" s="14" t="s">
        <v>37</v>
      </c>
      <c r="C58" s="15">
        <v>44157</v>
      </c>
      <c r="D58" s="114"/>
      <c r="E58" s="50"/>
      <c r="F58" s="50"/>
      <c r="G58" s="50"/>
      <c r="H58" s="53"/>
      <c r="I58" s="390"/>
      <c r="J58" s="114"/>
      <c r="K58" s="50"/>
      <c r="L58" s="53"/>
    </row>
    <row r="59" spans="1:12" ht="18" x14ac:dyDescent="0.25">
      <c r="A59"/>
      <c r="B59" s="8" t="s">
        <v>28</v>
      </c>
      <c r="C59" s="9">
        <v>44158</v>
      </c>
      <c r="D59" s="152" t="s">
        <v>166</v>
      </c>
      <c r="E59" s="152" t="s">
        <v>166</v>
      </c>
      <c r="F59" s="152" t="s">
        <v>166</v>
      </c>
      <c r="G59" s="152" t="s">
        <v>164</v>
      </c>
      <c r="H59" s="153" t="s">
        <v>164</v>
      </c>
      <c r="I59" s="390"/>
      <c r="J59" s="144" t="s">
        <v>165</v>
      </c>
      <c r="K59" s="11" t="s">
        <v>165</v>
      </c>
      <c r="L59" s="21"/>
    </row>
    <row r="60" spans="1:12" ht="18" x14ac:dyDescent="0.25">
      <c r="A60"/>
      <c r="B60" s="8" t="s">
        <v>32</v>
      </c>
      <c r="C60" s="9">
        <v>44159</v>
      </c>
      <c r="D60" s="152" t="s">
        <v>166</v>
      </c>
      <c r="E60" s="152" t="s">
        <v>166</v>
      </c>
      <c r="F60" s="152" t="s">
        <v>166</v>
      </c>
      <c r="G60" s="152" t="s">
        <v>164</v>
      </c>
      <c r="H60" s="153" t="s">
        <v>164</v>
      </c>
      <c r="I60" s="390"/>
      <c r="J60" s="144" t="s">
        <v>165</v>
      </c>
      <c r="K60" s="11" t="s">
        <v>165</v>
      </c>
      <c r="L60" s="21"/>
    </row>
    <row r="61" spans="1:12" x14ac:dyDescent="0.25">
      <c r="A61"/>
      <c r="B61" s="8" t="s">
        <v>33</v>
      </c>
      <c r="C61" s="9">
        <v>44160</v>
      </c>
      <c r="D61" s="152" t="s">
        <v>166</v>
      </c>
      <c r="E61" s="152" t="s">
        <v>166</v>
      </c>
      <c r="F61" s="152" t="s">
        <v>166</v>
      </c>
      <c r="G61" s="41" t="s">
        <v>167</v>
      </c>
      <c r="H61" s="154" t="s">
        <v>167</v>
      </c>
      <c r="I61" s="390"/>
      <c r="J61" s="64"/>
      <c r="K61" s="21"/>
      <c r="L61" s="21"/>
    </row>
    <row r="62" spans="1:12" x14ac:dyDescent="0.25">
      <c r="A62"/>
      <c r="B62" s="8" t="s">
        <v>34</v>
      </c>
      <c r="C62" s="9">
        <v>44161</v>
      </c>
      <c r="D62" s="152" t="s">
        <v>166</v>
      </c>
      <c r="E62" s="152" t="s">
        <v>166</v>
      </c>
      <c r="F62" s="152" t="s">
        <v>166</v>
      </c>
      <c r="G62" s="41" t="s">
        <v>167</v>
      </c>
      <c r="H62" s="154" t="s">
        <v>167</v>
      </c>
      <c r="I62" s="390"/>
      <c r="J62" s="64"/>
      <c r="K62" s="21"/>
      <c r="L62" s="21"/>
    </row>
    <row r="63" spans="1:12" x14ac:dyDescent="0.25">
      <c r="A63"/>
      <c r="B63" s="8" t="s">
        <v>35</v>
      </c>
      <c r="C63" s="9">
        <v>44162</v>
      </c>
      <c r="D63" s="152" t="s">
        <v>166</v>
      </c>
      <c r="E63" s="152" t="s">
        <v>166</v>
      </c>
      <c r="F63" s="152" t="s">
        <v>166</v>
      </c>
      <c r="G63" s="41" t="s">
        <v>167</v>
      </c>
      <c r="H63" s="154" t="s">
        <v>167</v>
      </c>
      <c r="I63" s="390"/>
      <c r="J63" s="64"/>
      <c r="K63" s="21"/>
      <c r="L63" s="166"/>
    </row>
    <row r="64" spans="1:12" x14ac:dyDescent="0.25">
      <c r="A64"/>
      <c r="B64" s="14" t="s">
        <v>36</v>
      </c>
      <c r="C64" s="15">
        <v>44163</v>
      </c>
      <c r="D64" s="114"/>
      <c r="E64" s="50"/>
      <c r="F64" s="50"/>
      <c r="G64" s="50"/>
      <c r="H64" s="53"/>
      <c r="I64" s="390"/>
      <c r="J64" s="114"/>
      <c r="K64" s="50"/>
      <c r="L64" s="53"/>
    </row>
    <row r="65" spans="1:12" x14ac:dyDescent="0.25">
      <c r="A65"/>
      <c r="B65" s="14" t="s">
        <v>37</v>
      </c>
      <c r="C65" s="15">
        <v>44164</v>
      </c>
      <c r="D65" s="114"/>
      <c r="E65" s="50"/>
      <c r="F65" s="50"/>
      <c r="G65" s="50"/>
      <c r="H65" s="53"/>
      <c r="I65" s="390"/>
      <c r="J65" s="114"/>
      <c r="K65" s="50"/>
      <c r="L65" s="53"/>
    </row>
    <row r="66" spans="1:12" x14ac:dyDescent="0.25">
      <c r="A66"/>
      <c r="B66" s="8" t="s">
        <v>28</v>
      </c>
      <c r="C66" s="9">
        <v>44165</v>
      </c>
      <c r="H66" s="59"/>
      <c r="I66" s="390"/>
      <c r="J66" s="64"/>
      <c r="K66" s="21"/>
      <c r="L66" s="21"/>
    </row>
    <row r="67" spans="1:12" x14ac:dyDescent="0.25">
      <c r="A67"/>
      <c r="B67" s="8" t="s">
        <v>32</v>
      </c>
      <c r="C67" s="9">
        <v>44166</v>
      </c>
      <c r="H67" s="59"/>
      <c r="I67" s="390"/>
      <c r="J67" s="64"/>
      <c r="K67" s="21"/>
      <c r="L67" s="21"/>
    </row>
    <row r="68" spans="1:12" x14ac:dyDescent="0.25">
      <c r="A68"/>
      <c r="B68" s="8" t="s">
        <v>33</v>
      </c>
      <c r="C68" s="9">
        <v>44167</v>
      </c>
      <c r="H68" s="59"/>
      <c r="I68" s="390"/>
      <c r="J68" s="64"/>
      <c r="K68" s="21"/>
      <c r="L68" s="21"/>
    </row>
    <row r="69" spans="1:12" x14ac:dyDescent="0.25">
      <c r="A69"/>
      <c r="B69" s="8" t="s">
        <v>34</v>
      </c>
      <c r="C69" s="9">
        <v>44168</v>
      </c>
      <c r="H69" s="59"/>
      <c r="I69" s="390"/>
      <c r="J69" s="64"/>
      <c r="K69" s="21"/>
      <c r="L69" s="21"/>
    </row>
    <row r="70" spans="1:12" x14ac:dyDescent="0.25">
      <c r="A70"/>
      <c r="B70" s="8" t="s">
        <v>35</v>
      </c>
      <c r="C70" s="9">
        <v>44169</v>
      </c>
      <c r="H70" s="59"/>
      <c r="I70" s="390"/>
      <c r="J70" s="169"/>
      <c r="K70" s="166"/>
      <c r="L70" s="166"/>
    </row>
    <row r="71" spans="1:12" x14ac:dyDescent="0.25">
      <c r="A71"/>
      <c r="B71" s="14" t="s">
        <v>36</v>
      </c>
      <c r="C71" s="15">
        <v>44170</v>
      </c>
      <c r="D71" s="114"/>
      <c r="E71" s="50"/>
      <c r="F71" s="50"/>
      <c r="G71" s="50"/>
      <c r="H71" s="53"/>
      <c r="I71" s="390"/>
      <c r="J71" s="114"/>
      <c r="K71" s="50"/>
      <c r="L71" s="53"/>
    </row>
    <row r="72" spans="1:12" x14ac:dyDescent="0.25">
      <c r="A72"/>
      <c r="B72" s="14" t="s">
        <v>37</v>
      </c>
      <c r="C72" s="15">
        <v>44171</v>
      </c>
      <c r="D72" s="114"/>
      <c r="E72" s="50"/>
      <c r="F72" s="50"/>
      <c r="G72" s="50"/>
      <c r="H72" s="53"/>
      <c r="I72" s="390"/>
      <c r="J72" s="114"/>
      <c r="K72" s="50"/>
      <c r="L72" s="53"/>
    </row>
    <row r="73" spans="1:12" x14ac:dyDescent="0.25">
      <c r="A73"/>
      <c r="B73" s="14" t="s">
        <v>28</v>
      </c>
      <c r="C73" s="15">
        <v>44172</v>
      </c>
      <c r="D73" s="309" t="s">
        <v>40</v>
      </c>
      <c r="E73" s="310"/>
      <c r="F73" s="310"/>
      <c r="G73" s="310"/>
      <c r="H73" s="310"/>
      <c r="I73" s="390"/>
      <c r="J73" s="309" t="s">
        <v>40</v>
      </c>
      <c r="K73" s="310"/>
      <c r="L73" s="311"/>
    </row>
    <row r="74" spans="1:12" x14ac:dyDescent="0.25">
      <c r="A74"/>
      <c r="B74" s="14" t="s">
        <v>32</v>
      </c>
      <c r="C74" s="15">
        <v>44173</v>
      </c>
      <c r="D74" s="114"/>
      <c r="E74" s="50"/>
      <c r="F74" s="50"/>
      <c r="G74" s="50"/>
      <c r="H74" s="53"/>
      <c r="I74" s="390"/>
      <c r="J74" s="114"/>
      <c r="K74" s="50"/>
      <c r="L74" s="53"/>
    </row>
    <row r="75" spans="1:12" x14ac:dyDescent="0.25">
      <c r="A75"/>
      <c r="B75" s="8" t="s">
        <v>33</v>
      </c>
      <c r="C75" s="9">
        <v>44174</v>
      </c>
      <c r="D75" s="152" t="s">
        <v>166</v>
      </c>
      <c r="E75" s="152" t="s">
        <v>166</v>
      </c>
      <c r="F75" s="152" t="s">
        <v>166</v>
      </c>
      <c r="G75" s="41" t="s">
        <v>167</v>
      </c>
      <c r="H75" s="154" t="s">
        <v>167</v>
      </c>
      <c r="I75" s="390"/>
      <c r="J75" s="183"/>
      <c r="K75" s="23"/>
      <c r="L75" s="23"/>
    </row>
    <row r="76" spans="1:12" x14ac:dyDescent="0.25">
      <c r="A76"/>
      <c r="B76" s="8" t="s">
        <v>34</v>
      </c>
      <c r="C76" s="9">
        <v>44175</v>
      </c>
      <c r="D76" s="152" t="s">
        <v>166</v>
      </c>
      <c r="E76" s="152" t="s">
        <v>166</v>
      </c>
      <c r="F76" s="152" t="s">
        <v>166</v>
      </c>
      <c r="G76" s="41" t="s">
        <v>167</v>
      </c>
      <c r="H76" s="154" t="s">
        <v>167</v>
      </c>
      <c r="I76" s="390"/>
      <c r="J76" s="64"/>
      <c r="K76" s="21"/>
      <c r="L76" s="21"/>
    </row>
    <row r="77" spans="1:12" x14ac:dyDescent="0.25">
      <c r="A77"/>
      <c r="B77" s="8" t="s">
        <v>35</v>
      </c>
      <c r="C77" s="9">
        <v>44176</v>
      </c>
      <c r="D77" s="152" t="s">
        <v>166</v>
      </c>
      <c r="E77" s="152" t="s">
        <v>166</v>
      </c>
      <c r="G77" s="41" t="s">
        <v>167</v>
      </c>
      <c r="H77" s="154" t="s">
        <v>167</v>
      </c>
      <c r="I77" s="391"/>
      <c r="J77" s="169"/>
      <c r="K77" s="166"/>
      <c r="L77" s="166"/>
    </row>
    <row r="78" spans="1:12" x14ac:dyDescent="0.25">
      <c r="A78"/>
      <c r="B78" s="14" t="s">
        <v>36</v>
      </c>
      <c r="C78" s="15">
        <v>44177</v>
      </c>
      <c r="D78" s="374" t="s">
        <v>168</v>
      </c>
      <c r="E78" s="375"/>
      <c r="F78" s="375"/>
      <c r="G78" s="375"/>
      <c r="H78" s="375"/>
      <c r="I78" s="375"/>
      <c r="J78" s="375"/>
      <c r="K78" s="375"/>
      <c r="L78" s="376"/>
    </row>
    <row r="79" spans="1:12" x14ac:dyDescent="0.25">
      <c r="A79"/>
      <c r="B79" s="14" t="s">
        <v>36</v>
      </c>
      <c r="C79" s="15">
        <v>44198</v>
      </c>
      <c r="D79" s="377"/>
      <c r="E79" s="378"/>
      <c r="F79" s="378"/>
      <c r="G79" s="378"/>
      <c r="H79" s="378"/>
      <c r="I79" s="378"/>
      <c r="J79" s="378"/>
      <c r="K79" s="378"/>
      <c r="L79" s="379"/>
    </row>
    <row r="80" spans="1:12" ht="18" x14ac:dyDescent="0.25">
      <c r="A80"/>
      <c r="B80" s="8" t="s">
        <v>28</v>
      </c>
      <c r="C80" s="9">
        <v>44200</v>
      </c>
      <c r="D80" s="156"/>
      <c r="E80" s="156"/>
      <c r="F80" s="156"/>
      <c r="G80" s="156"/>
      <c r="H80" s="156"/>
      <c r="I80" s="362"/>
      <c r="J80" s="156"/>
      <c r="K80" s="156"/>
      <c r="L80" s="156"/>
    </row>
    <row r="81" spans="1:13" ht="18" x14ac:dyDescent="0.25">
      <c r="A81"/>
      <c r="B81" s="8" t="s">
        <v>32</v>
      </c>
      <c r="C81" s="9">
        <v>44201</v>
      </c>
      <c r="D81" s="158"/>
      <c r="E81" s="158"/>
      <c r="F81" s="158"/>
      <c r="G81" s="158"/>
      <c r="H81" s="158"/>
      <c r="I81" s="363"/>
      <c r="J81" s="158"/>
      <c r="K81" s="158"/>
      <c r="L81" s="158"/>
    </row>
    <row r="82" spans="1:13" x14ac:dyDescent="0.25">
      <c r="A82"/>
      <c r="B82" s="14" t="s">
        <v>33</v>
      </c>
      <c r="C82" s="48">
        <v>44202</v>
      </c>
      <c r="D82" s="114"/>
      <c r="E82" s="50"/>
      <c r="F82" s="50"/>
      <c r="G82" s="50"/>
      <c r="H82" s="53"/>
      <c r="I82" s="364"/>
      <c r="J82" s="114"/>
      <c r="K82" s="50"/>
      <c r="L82" s="53"/>
    </row>
    <row r="83" spans="1:13" x14ac:dyDescent="0.25">
      <c r="A83"/>
      <c r="B83" s="8" t="s">
        <v>34</v>
      </c>
      <c r="C83" s="9">
        <v>44203</v>
      </c>
      <c r="D83" s="23"/>
      <c r="E83" s="23"/>
      <c r="F83" s="23"/>
      <c r="G83" s="23"/>
      <c r="H83" s="160"/>
      <c r="I83" s="363"/>
      <c r="J83" s="161"/>
      <c r="K83" s="161"/>
      <c r="L83" s="162"/>
    </row>
    <row r="84" spans="1:13" x14ac:dyDescent="0.25">
      <c r="A84"/>
      <c r="B84" s="8" t="s">
        <v>35</v>
      </c>
      <c r="C84" s="9">
        <v>44204</v>
      </c>
      <c r="D84" s="20"/>
      <c r="E84" s="20"/>
      <c r="F84" s="20"/>
      <c r="G84" s="20"/>
      <c r="H84" s="20"/>
      <c r="I84" s="363"/>
      <c r="J84" s="166"/>
      <c r="K84" s="166"/>
      <c r="L84" s="167"/>
    </row>
    <row r="85" spans="1:13" x14ac:dyDescent="0.25">
      <c r="A85"/>
      <c r="B85" s="14" t="s">
        <v>36</v>
      </c>
      <c r="C85" s="15">
        <v>44205</v>
      </c>
      <c r="D85" s="114"/>
      <c r="E85" s="50"/>
      <c r="F85" s="50"/>
      <c r="G85" s="50"/>
      <c r="H85" s="53"/>
      <c r="I85" s="363"/>
      <c r="J85" s="114"/>
      <c r="K85" s="50"/>
      <c r="L85" s="53"/>
    </row>
    <row r="86" spans="1:13" x14ac:dyDescent="0.25">
      <c r="A86"/>
      <c r="B86" s="14" t="s">
        <v>37</v>
      </c>
      <c r="C86" s="15">
        <v>44206</v>
      </c>
      <c r="D86" s="114"/>
      <c r="E86" s="50"/>
      <c r="F86" s="50"/>
      <c r="G86" s="50"/>
      <c r="H86" s="53"/>
      <c r="I86" s="363"/>
      <c r="J86" s="114"/>
      <c r="K86" s="50"/>
      <c r="L86" s="53"/>
    </row>
    <row r="87" spans="1:13" x14ac:dyDescent="0.25">
      <c r="A87"/>
      <c r="B87" s="8" t="s">
        <v>28</v>
      </c>
      <c r="C87" s="9">
        <v>44207</v>
      </c>
      <c r="D87" s="20"/>
      <c r="E87" s="20"/>
      <c r="F87" s="20"/>
      <c r="G87" s="165"/>
      <c r="H87" s="165"/>
      <c r="I87" s="363"/>
      <c r="J87" s="166"/>
      <c r="K87" s="166"/>
      <c r="L87" s="167"/>
    </row>
    <row r="88" spans="1:13" x14ac:dyDescent="0.25">
      <c r="A88"/>
      <c r="B88" s="8" t="s">
        <v>32</v>
      </c>
      <c r="C88" s="9">
        <v>44208</v>
      </c>
      <c r="D88" s="20"/>
      <c r="E88" s="20"/>
      <c r="F88" s="20"/>
      <c r="G88" s="165"/>
      <c r="H88" s="20"/>
      <c r="I88" s="363"/>
      <c r="J88" s="166"/>
      <c r="K88" s="166"/>
      <c r="L88" s="167"/>
    </row>
    <row r="89" spans="1:13" x14ac:dyDescent="0.25">
      <c r="A89"/>
      <c r="B89" s="8" t="s">
        <v>33</v>
      </c>
      <c r="C89" s="9">
        <v>44209</v>
      </c>
      <c r="D89" s="20"/>
      <c r="E89" s="20"/>
      <c r="F89" s="20"/>
      <c r="G89" s="165"/>
      <c r="H89" s="165"/>
      <c r="I89" s="363"/>
      <c r="J89" s="166"/>
      <c r="K89" s="166"/>
      <c r="L89" s="167"/>
    </row>
    <row r="90" spans="1:13" x14ac:dyDescent="0.25">
      <c r="A90"/>
      <c r="B90" s="8" t="s">
        <v>34</v>
      </c>
      <c r="C90" s="9">
        <v>44210</v>
      </c>
      <c r="D90" s="20"/>
      <c r="E90" s="20"/>
      <c r="F90" s="20"/>
      <c r="G90" s="165"/>
      <c r="H90" s="20"/>
      <c r="I90" s="363"/>
      <c r="J90" s="166"/>
      <c r="K90" s="166"/>
      <c r="L90" s="167"/>
    </row>
    <row r="91" spans="1:13" x14ac:dyDescent="0.25">
      <c r="A91"/>
      <c r="B91" s="8" t="s">
        <v>35</v>
      </c>
      <c r="C91" s="9">
        <v>44211</v>
      </c>
      <c r="D91" s="20"/>
      <c r="E91" s="20"/>
      <c r="F91" s="20"/>
      <c r="G91" s="20"/>
      <c r="H91" s="20"/>
      <c r="I91" s="366"/>
      <c r="J91" s="166"/>
      <c r="K91" s="166"/>
      <c r="L91" s="166"/>
    </row>
    <row r="92" spans="1:13" x14ac:dyDescent="0.25">
      <c r="A92"/>
      <c r="B92" s="380" t="s">
        <v>169</v>
      </c>
      <c r="C92" s="381"/>
      <c r="D92" s="381"/>
      <c r="E92" s="381"/>
      <c r="F92" s="381"/>
      <c r="G92" s="381"/>
      <c r="H92" s="381"/>
      <c r="I92" s="381"/>
      <c r="J92" s="381"/>
      <c r="K92" s="381"/>
      <c r="L92" s="382"/>
    </row>
    <row r="93" spans="1:13" x14ac:dyDescent="0.25">
      <c r="A93"/>
      <c r="B93" s="383"/>
      <c r="C93" s="384"/>
      <c r="D93" s="384"/>
      <c r="E93" s="384"/>
      <c r="F93" s="384"/>
      <c r="G93" s="384"/>
      <c r="H93" s="384"/>
      <c r="I93" s="384"/>
      <c r="J93" s="384"/>
      <c r="K93" s="384"/>
      <c r="L93" s="385"/>
    </row>
    <row r="94" spans="1:13" x14ac:dyDescent="0.25">
      <c r="A94"/>
      <c r="B94" s="386"/>
      <c r="C94" s="387"/>
      <c r="D94" s="387"/>
      <c r="E94" s="387"/>
      <c r="F94" s="387"/>
      <c r="G94" s="387"/>
      <c r="H94" s="387"/>
      <c r="I94" s="387"/>
      <c r="J94" s="387"/>
      <c r="K94" s="387"/>
      <c r="L94" s="388"/>
    </row>
    <row r="95" spans="1:13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12"/>
    </row>
    <row r="97" spans="1:13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12"/>
    </row>
    <row r="98" spans="1:13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12"/>
    </row>
    <row r="99" spans="1:13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12"/>
    </row>
    <row r="100" spans="1:13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12"/>
    </row>
    <row r="101" spans="1:13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12"/>
    </row>
    <row r="102" spans="1:13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12"/>
    </row>
    <row r="103" spans="1:13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2"/>
    </row>
    <row r="104" spans="1:13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12"/>
    </row>
    <row r="105" spans="1:13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12"/>
    </row>
    <row r="106" spans="1:13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12"/>
    </row>
    <row r="107" spans="1:13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12"/>
    </row>
    <row r="108" spans="1:13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2"/>
    </row>
    <row r="109" spans="1:13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2"/>
    </row>
    <row r="110" spans="1:13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12"/>
    </row>
    <row r="111" spans="1:13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12"/>
    </row>
    <row r="112" spans="1:13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12"/>
    </row>
    <row r="113" spans="1:13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12"/>
    </row>
    <row r="114" spans="1:13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12"/>
    </row>
    <row r="115" spans="1:13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12"/>
    </row>
    <row r="116" spans="1:13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12"/>
    </row>
    <row r="117" spans="1:13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12"/>
    </row>
    <row r="118" spans="1:13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12"/>
    </row>
    <row r="119" spans="1:13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12"/>
    </row>
    <row r="120" spans="1:13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12"/>
    </row>
    <row r="121" spans="1:13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12"/>
    </row>
    <row r="122" spans="1:13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12"/>
    </row>
    <row r="123" spans="1:13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12"/>
    </row>
    <row r="124" spans="1:13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12"/>
    </row>
    <row r="125" spans="1:13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12"/>
    </row>
    <row r="126" spans="1:13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12"/>
    </row>
    <row r="127" spans="1:13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12"/>
    </row>
    <row r="128" spans="1:13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1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1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1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1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1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1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1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1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1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s="1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1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s="1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5">
      <c r="A349" s="1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s="1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1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1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s="1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s="1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5">
      <c r="A355" s="1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1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s="1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5">
      <c r="A358" s="1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5">
      <c r="A359" s="1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5">
      <c r="A360" s="1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5">
      <c r="A361" s="1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5">
      <c r="A362" s="1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5">
      <c r="A363" s="1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5">
      <c r="A364" s="1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5">
      <c r="A365" s="1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5">
      <c r="A366" s="1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5">
      <c r="A367" s="1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5">
      <c r="A368" s="1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5">
      <c r="A369" s="1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5">
      <c r="A370" s="1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5">
      <c r="A371" s="1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5">
      <c r="A372" s="1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5">
      <c r="A373" s="1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5">
      <c r="A374" s="1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5">
      <c r="A375" s="1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5">
      <c r="A376" s="1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5">
      <c r="A377" s="1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5">
      <c r="A378" s="1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5">
      <c r="A379" s="1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5">
      <c r="A380" s="1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5">
      <c r="A381" s="1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5">
      <c r="A382" s="1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5">
      <c r="A383" s="1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5">
      <c r="A384" s="1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1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5">
      <c r="A386" s="1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5">
      <c r="A387" s="1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5">
      <c r="A388" s="1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5">
      <c r="A389" s="1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1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5">
      <c r="A391" s="1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5">
      <c r="A392" s="1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5">
      <c r="A393" s="1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5">
      <c r="A394" s="1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5">
      <c r="A395" s="1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1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5">
      <c r="A397" s="1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5">
      <c r="A398" s="1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5">
      <c r="A399" s="1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5">
      <c r="A400" s="1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5">
      <c r="A401" s="1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5">
      <c r="A402" s="1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5">
      <c r="A403" s="1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5">
      <c r="A404" s="1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5">
      <c r="A405" s="1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5">
      <c r="A406" s="1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5">
      <c r="A407" s="1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5">
      <c r="A408" s="1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5">
      <c r="A409" s="1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5">
      <c r="A410" s="1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5">
      <c r="A411" s="1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5">
      <c r="A412" s="1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5">
      <c r="A413" s="1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5">
      <c r="A414" s="1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5">
      <c r="A415" s="1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5">
      <c r="A416" s="1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5">
      <c r="A417" s="1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5">
      <c r="A418" s="1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5">
      <c r="A419" s="1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5">
      <c r="A420" s="1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5">
      <c r="A421" s="1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5">
      <c r="A422" s="1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5">
      <c r="A423" s="1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5">
      <c r="A424" s="1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5">
      <c r="A425" s="1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5">
      <c r="A426" s="1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5">
      <c r="A427" s="1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5">
      <c r="A428" s="1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5">
      <c r="A429" s="1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5">
      <c r="A430" s="1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5">
      <c r="A431" s="1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5">
      <c r="A432" s="1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5">
      <c r="A433" s="1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5">
      <c r="A434" s="1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5">
      <c r="A435" s="1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5">
      <c r="A436" s="1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5">
      <c r="A437" s="1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5">
      <c r="A438" s="1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5">
      <c r="A439" s="1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5">
      <c r="A440" s="1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5">
      <c r="A441" s="1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5">
      <c r="A442" s="1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5">
      <c r="A443" s="1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5">
      <c r="A444" s="1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5">
      <c r="A445" s="1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5">
      <c r="A446" s="1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5">
      <c r="A447" s="1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5">
      <c r="A448" s="1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5">
      <c r="A449" s="1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5">
      <c r="A450" s="1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5">
      <c r="A451" s="1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5">
      <c r="A452" s="1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5">
      <c r="A453" s="1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5">
      <c r="A454" s="1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5">
      <c r="A455" s="1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5">
      <c r="A456" s="1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5">
      <c r="A457" s="1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5">
      <c r="A458" s="1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5">
      <c r="A459" s="1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5">
      <c r="A460" s="1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5">
      <c r="A461" s="1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5">
      <c r="A462" s="1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5">
      <c r="A463" s="1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5">
      <c r="A464" s="1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5">
      <c r="A465" s="1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5">
      <c r="A466" s="1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5">
      <c r="A467" s="1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5">
      <c r="A468" s="1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5">
      <c r="A469" s="1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5">
      <c r="A470" s="1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5">
      <c r="A471" s="1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5">
      <c r="A472" s="1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5">
      <c r="A473" s="1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5">
      <c r="A474" s="1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5">
      <c r="A475" s="1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5">
      <c r="A476" s="1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5">
      <c r="A477" s="1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5">
      <c r="A478" s="1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5">
      <c r="A479" s="1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5">
      <c r="A480" s="1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5">
      <c r="A481" s="1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5">
      <c r="A482" s="1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5">
      <c r="A483" s="1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5">
      <c r="A484" s="1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5">
      <c r="A485" s="1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5">
      <c r="A486" s="1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5">
      <c r="A487" s="1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5">
      <c r="A488" s="1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5">
      <c r="A489" s="1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5">
      <c r="A490" s="1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5">
      <c r="A491" s="1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5">
      <c r="A492" s="1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5">
      <c r="A493" s="1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5">
      <c r="A494" s="1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5">
      <c r="A495" s="1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5">
      <c r="A496" s="1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5">
      <c r="A497" s="1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5">
      <c r="A498" s="1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5">
      <c r="A499" s="1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5">
      <c r="A500" s="1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5">
      <c r="A501" s="1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5">
      <c r="A502" s="1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5">
      <c r="A503" s="1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5">
      <c r="A504" s="1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5">
      <c r="A505" s="1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5">
      <c r="A506" s="1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5">
      <c r="A507" s="1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5">
      <c r="A508" s="1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5">
      <c r="A509" s="1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5">
      <c r="A510" s="1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5">
      <c r="A511" s="1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5">
      <c r="A512" s="1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5">
      <c r="A513" s="1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5">
      <c r="A514" s="1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5">
      <c r="A515" s="1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5">
      <c r="A516" s="1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5">
      <c r="A517" s="1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5">
      <c r="A518" s="1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5">
      <c r="A519" s="1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5">
      <c r="A520" s="1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5">
      <c r="A521" s="1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5">
      <c r="A522" s="1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5">
      <c r="A523" s="1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5">
      <c r="A524" s="1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5">
      <c r="A525" s="1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5">
      <c r="A526" s="1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5">
      <c r="A527" s="1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5">
      <c r="A528" s="1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5">
      <c r="A529" s="1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5">
      <c r="A530" s="1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5">
      <c r="A531" s="1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5">
      <c r="A532" s="1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5">
      <c r="A533" s="1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5">
      <c r="A534" s="1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5">
      <c r="A535" s="1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5">
      <c r="A536" s="1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5">
      <c r="A537" s="1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5">
      <c r="A538" s="1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5">
      <c r="A539" s="1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5">
      <c r="A540" s="1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5">
      <c r="A541" s="1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5">
      <c r="A542" s="1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5">
      <c r="A543" s="1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5">
      <c r="A544" s="1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5">
      <c r="A545" s="1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5">
      <c r="A546" s="1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5">
      <c r="A547" s="1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5">
      <c r="A548" s="1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5">
      <c r="A549" s="1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5">
      <c r="A550" s="1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5">
      <c r="A551" s="1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5">
      <c r="A552" s="1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5">
      <c r="A553" s="1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5">
      <c r="A554" s="1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5">
      <c r="A555" s="1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5">
      <c r="A556" s="1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5">
      <c r="A557" s="1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5">
      <c r="A558" s="1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5">
      <c r="A559" s="1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5">
      <c r="A560" s="1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5">
      <c r="A561" s="1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5">
      <c r="A562" s="1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5">
      <c r="A563" s="1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5">
      <c r="A564" s="1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5">
      <c r="A565" s="1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5">
      <c r="A566" s="1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5">
      <c r="A567" s="1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5">
      <c r="A568" s="1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5">
      <c r="A569" s="1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5">
      <c r="A570" s="1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5">
      <c r="A571" s="1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5">
      <c r="A572" s="1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5">
      <c r="A573" s="1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5">
      <c r="A574" s="1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5">
      <c r="A575" s="1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5">
      <c r="A576" s="1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5">
      <c r="A577" s="1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5">
      <c r="A578" s="1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5">
      <c r="A579" s="1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5">
      <c r="A580" s="1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5">
      <c r="A581" s="1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5">
      <c r="A582" s="1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5">
      <c r="A583" s="1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5">
      <c r="A584" s="1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5">
      <c r="A585" s="1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5">
      <c r="A586" s="1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5">
      <c r="A587" s="1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5">
      <c r="A588" s="1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5">
      <c r="A589" s="1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5">
      <c r="A590" s="1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5">
      <c r="A591" s="1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5">
      <c r="A592" s="1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5">
      <c r="A593" s="1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5">
      <c r="A594" s="1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5">
      <c r="A595" s="1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5">
      <c r="A596" s="1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5">
      <c r="A597" s="1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5">
      <c r="A598" s="1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5">
      <c r="A599" s="1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5">
      <c r="A600" s="1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5">
      <c r="A601" s="1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5">
      <c r="A602" s="1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5">
      <c r="A603" s="1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5">
      <c r="A604" s="1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5">
      <c r="A605" s="1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5">
      <c r="A606" s="1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5">
      <c r="A607" s="1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5">
      <c r="A608" s="1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5">
      <c r="A609" s="1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5">
      <c r="A610" s="1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5">
      <c r="A611" s="1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5">
      <c r="A614" s="1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5">
      <c r="A615" s="1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5">
      <c r="A616" s="1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5">
      <c r="A617" s="1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5">
      <c r="A623" s="1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5">
      <c r="A624" s="1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5">
      <c r="A625" s="1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5">
      <c r="A626" s="1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5">
      <c r="A627" s="1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5">
      <c r="A628" s="1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5">
      <c r="A629" s="1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5">
      <c r="A630" s="1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5">
      <c r="A631" s="1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5">
      <c r="A632" s="1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5">
      <c r="A633" s="1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5">
      <c r="A634" s="1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5">
      <c r="A635" s="1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5">
      <c r="A636" s="1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5">
      <c r="A638" s="1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5">
      <c r="A639" s="1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5">
      <c r="A640" s="1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5">
      <c r="A641" s="1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5">
      <c r="A642" s="1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5">
      <c r="A644" s="1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5">
      <c r="A645" s="1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5">
      <c r="A646" s="1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5">
      <c r="A647" s="1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5">
      <c r="A648" s="1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5">
      <c r="A649" s="1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5">
      <c r="A650" s="1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5">
      <c r="A651" s="1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5">
      <c r="A654" s="1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5">
      <c r="A656" s="1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5">
      <c r="A657" s="1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5">
      <c r="A658" s="1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5">
      <c r="A659" s="1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5">
      <c r="A660" s="1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5">
      <c r="A661" s="1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5">
      <c r="A662" s="1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5">
      <c r="A665" s="1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5">
      <c r="A666" s="1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5">
      <c r="A667" s="1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5">
      <c r="A668" s="1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5">
      <c r="A669" s="1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5">
      <c r="A670" s="1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5">
      <c r="A671" s="1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5">
      <c r="A677" s="1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5">
      <c r="A678" s="1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5">
      <c r="A679" s="1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5">
      <c r="A680" s="1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5">
      <c r="A681" s="1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5">
      <c r="A682" s="1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5">
      <c r="A683" s="1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5">
      <c r="A684" s="1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5">
      <c r="A685" s="1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5">
      <c r="A686" s="1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5">
      <c r="A687" s="1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5">
      <c r="A688" s="1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5">
      <c r="A689" s="1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5">
      <c r="A690" s="1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5">
      <c r="A691" s="1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5">
      <c r="A692" s="1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5">
      <c r="A694" s="1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5">
      <c r="A696" s="1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5">
      <c r="A697" s="1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5">
      <c r="A698" s="1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5">
      <c r="A699" s="1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5">
      <c r="A700" s="1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5">
      <c r="A701" s="1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5">
      <c r="A702" s="1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5">
      <c r="A703" s="1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5">
      <c r="A704" s="1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5">
      <c r="A705" s="1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5">
      <c r="A706" s="1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5">
      <c r="A707" s="1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5">
      <c r="A708" s="1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5">
      <c r="A709" s="1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5">
      <c r="A710" s="1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5">
      <c r="A711" s="1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5">
      <c r="A712" s="1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5">
      <c r="A713" s="1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5">
      <c r="A714" s="1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5">
      <c r="A715" s="1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5">
      <c r="A716" s="1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5">
      <c r="A717" s="1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5">
      <c r="A718" s="1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5">
      <c r="A719" s="1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5">
      <c r="A720" s="1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5">
      <c r="A721" s="1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5">
      <c r="A722" s="1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5">
      <c r="A723" s="1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5">
      <c r="A724" s="1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5">
      <c r="A725" s="1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5">
      <c r="A726" s="1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5">
      <c r="A727" s="1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5">
      <c r="A728" s="1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5">
      <c r="A729" s="1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5">
      <c r="A730" s="1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5">
      <c r="A731" s="1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5">
      <c r="A733" s="1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5">
      <c r="A734" s="1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5">
      <c r="A735" s="1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5">
      <c r="A736" s="1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5">
      <c r="A737" s="1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5">
      <c r="A738" s="1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5">
      <c r="A739" s="1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5">
      <c r="A740" s="1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5">
      <c r="A741" s="1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5">
      <c r="A742" s="1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5">
      <c r="A743" s="1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5">
      <c r="A744" s="1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5">
      <c r="A893" s="1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5">
      <c r="A894" s="112"/>
      <c r="B894" s="23"/>
      <c r="C894" s="23"/>
      <c r="D894" s="23"/>
      <c r="E894" s="23"/>
      <c r="F894" s="23"/>
      <c r="G894" s="23"/>
      <c r="H894" s="23"/>
      <c r="I894" s="23"/>
      <c r="J894" s="24"/>
      <c r="K894" s="24"/>
      <c r="L894" s="24"/>
    </row>
    <row r="895" spans="1:12" x14ac:dyDescent="0.25">
      <c r="A895" s="112"/>
    </row>
    <row r="896" spans="1:12" x14ac:dyDescent="0.25">
      <c r="A896" s="112"/>
    </row>
    <row r="897" spans="1:1" x14ac:dyDescent="0.25">
      <c r="A897" s="112"/>
    </row>
    <row r="898" spans="1:1" x14ac:dyDescent="0.25">
      <c r="A898" s="112"/>
    </row>
    <row r="899" spans="1:1" x14ac:dyDescent="0.25">
      <c r="A899" s="112"/>
    </row>
    <row r="900" spans="1:1" x14ac:dyDescent="0.25">
      <c r="A900" s="113"/>
    </row>
    <row r="901" spans="1:1" x14ac:dyDescent="0.25">
      <c r="A901" s="113"/>
    </row>
    <row r="902" spans="1:1" x14ac:dyDescent="0.25">
      <c r="A902" s="113"/>
    </row>
    <row r="903" spans="1:1" x14ac:dyDescent="0.25">
      <c r="A903" s="113"/>
    </row>
    <row r="904" spans="1:1" x14ac:dyDescent="0.25">
      <c r="A904" s="113"/>
    </row>
    <row r="905" spans="1:1" x14ac:dyDescent="0.25">
      <c r="A905" s="113"/>
    </row>
    <row r="906" spans="1:1" x14ac:dyDescent="0.25">
      <c r="A906" s="113"/>
    </row>
    <row r="907" spans="1:1" x14ac:dyDescent="0.25">
      <c r="A907" s="113"/>
    </row>
    <row r="908" spans="1:1" x14ac:dyDescent="0.25">
      <c r="A908" s="113"/>
    </row>
    <row r="909" spans="1:1" x14ac:dyDescent="0.25">
      <c r="A909" s="113"/>
    </row>
    <row r="910" spans="1:1" x14ac:dyDescent="0.25">
      <c r="A910" s="113"/>
    </row>
    <row r="911" spans="1:1" x14ac:dyDescent="0.25">
      <c r="A911" s="113"/>
    </row>
    <row r="912" spans="1:1" x14ac:dyDescent="0.25">
      <c r="A912" s="113"/>
    </row>
    <row r="913" spans="1:1" x14ac:dyDescent="0.25">
      <c r="A913" s="113"/>
    </row>
    <row r="914" spans="1:1" x14ac:dyDescent="0.25">
      <c r="A914" s="113"/>
    </row>
    <row r="915" spans="1:1" x14ac:dyDescent="0.25">
      <c r="A915" s="113"/>
    </row>
    <row r="916" spans="1:1" x14ac:dyDescent="0.25">
      <c r="A916" s="113"/>
    </row>
    <row r="917" spans="1:1" x14ac:dyDescent="0.25">
      <c r="A917" s="113"/>
    </row>
    <row r="918" spans="1:1" x14ac:dyDescent="0.25">
      <c r="A918" s="113"/>
    </row>
    <row r="919" spans="1:1" x14ac:dyDescent="0.25">
      <c r="A919" s="113"/>
    </row>
    <row r="920" spans="1:1" x14ac:dyDescent="0.25">
      <c r="A920" s="113"/>
    </row>
    <row r="921" spans="1:1" x14ac:dyDescent="0.25">
      <c r="A921" s="113"/>
    </row>
    <row r="922" spans="1:1" x14ac:dyDescent="0.25">
      <c r="A922" s="113"/>
    </row>
    <row r="923" spans="1:1" x14ac:dyDescent="0.25">
      <c r="A923" s="113"/>
    </row>
    <row r="924" spans="1:1" x14ac:dyDescent="0.25">
      <c r="A924" s="113"/>
    </row>
    <row r="925" spans="1:1" x14ac:dyDescent="0.25">
      <c r="A925" s="113"/>
    </row>
    <row r="926" spans="1:1" x14ac:dyDescent="0.25">
      <c r="A926" s="113"/>
    </row>
    <row r="927" spans="1:1" x14ac:dyDescent="0.25">
      <c r="A927" s="113"/>
    </row>
    <row r="928" spans="1:1" x14ac:dyDescent="0.25">
      <c r="A928" s="113"/>
    </row>
    <row r="929" spans="1:1" x14ac:dyDescent="0.25">
      <c r="A929" s="113"/>
    </row>
    <row r="930" spans="1:1" x14ac:dyDescent="0.25">
      <c r="A930" s="113"/>
    </row>
    <row r="931" spans="1:1" x14ac:dyDescent="0.25">
      <c r="A931" s="113"/>
    </row>
    <row r="932" spans="1:1" x14ac:dyDescent="0.25">
      <c r="A932" s="113"/>
    </row>
    <row r="933" spans="1:1" x14ac:dyDescent="0.25">
      <c r="A933" s="113"/>
    </row>
    <row r="934" spans="1:1" x14ac:dyDescent="0.25">
      <c r="A934" s="113"/>
    </row>
    <row r="935" spans="1:1" x14ac:dyDescent="0.25">
      <c r="A935" s="113"/>
    </row>
    <row r="936" spans="1:1" x14ac:dyDescent="0.25">
      <c r="A936" s="113"/>
    </row>
    <row r="937" spans="1:1" x14ac:dyDescent="0.25">
      <c r="A937" s="113"/>
    </row>
    <row r="938" spans="1:1" x14ac:dyDescent="0.25">
      <c r="A938" s="113"/>
    </row>
    <row r="939" spans="1:1" x14ac:dyDescent="0.25">
      <c r="A939" s="113"/>
    </row>
    <row r="940" spans="1:1" x14ac:dyDescent="0.25">
      <c r="A940" s="113"/>
    </row>
    <row r="941" spans="1:1" x14ac:dyDescent="0.25">
      <c r="A941" s="113"/>
    </row>
    <row r="942" spans="1:1" x14ac:dyDescent="0.25">
      <c r="A942" s="113"/>
    </row>
    <row r="943" spans="1:1" x14ac:dyDescent="0.25">
      <c r="A943" s="113"/>
    </row>
    <row r="944" spans="1:1" x14ac:dyDescent="0.25">
      <c r="A944" s="113"/>
    </row>
    <row r="945" spans="1:1" x14ac:dyDescent="0.25">
      <c r="A945" s="113"/>
    </row>
    <row r="946" spans="1:1" x14ac:dyDescent="0.25">
      <c r="A946" s="113"/>
    </row>
    <row r="947" spans="1:1" x14ac:dyDescent="0.25">
      <c r="A947" s="113"/>
    </row>
    <row r="948" spans="1:1" x14ac:dyDescent="0.25">
      <c r="A948" s="113"/>
    </row>
    <row r="949" spans="1:1" x14ac:dyDescent="0.25">
      <c r="A949" s="113"/>
    </row>
    <row r="950" spans="1:1" x14ac:dyDescent="0.25">
      <c r="A950" s="113"/>
    </row>
    <row r="951" spans="1:1" x14ac:dyDescent="0.25">
      <c r="A951" s="113"/>
    </row>
    <row r="952" spans="1:1" x14ac:dyDescent="0.25">
      <c r="A952" s="113"/>
    </row>
    <row r="953" spans="1:1" x14ac:dyDescent="0.25">
      <c r="A953" s="113"/>
    </row>
    <row r="954" spans="1:1" x14ac:dyDescent="0.25">
      <c r="A954" s="113"/>
    </row>
    <row r="955" spans="1:1" x14ac:dyDescent="0.25">
      <c r="A955" s="113"/>
    </row>
    <row r="956" spans="1:1" x14ac:dyDescent="0.25">
      <c r="A956" s="113"/>
    </row>
    <row r="957" spans="1:1" x14ac:dyDescent="0.25">
      <c r="A957" s="113"/>
    </row>
    <row r="958" spans="1:1" x14ac:dyDescent="0.25">
      <c r="A958" s="113"/>
    </row>
    <row r="959" spans="1:1" x14ac:dyDescent="0.25">
      <c r="A959" s="113"/>
    </row>
    <row r="960" spans="1:1" x14ac:dyDescent="0.25">
      <c r="A960" s="113"/>
    </row>
    <row r="961" spans="1:1" x14ac:dyDescent="0.25">
      <c r="A961" s="113"/>
    </row>
    <row r="962" spans="1:1" x14ac:dyDescent="0.25">
      <c r="A962" s="113"/>
    </row>
    <row r="963" spans="1:1" x14ac:dyDescent="0.25">
      <c r="A963" s="113"/>
    </row>
    <row r="964" spans="1:1" x14ac:dyDescent="0.25">
      <c r="A964" s="113"/>
    </row>
    <row r="965" spans="1:1" x14ac:dyDescent="0.25">
      <c r="A965" s="113"/>
    </row>
    <row r="966" spans="1:1" x14ac:dyDescent="0.25">
      <c r="A966" s="113"/>
    </row>
    <row r="967" spans="1:1" x14ac:dyDescent="0.25">
      <c r="A967" s="113"/>
    </row>
    <row r="968" spans="1:1" x14ac:dyDescent="0.25">
      <c r="A968" s="113"/>
    </row>
    <row r="969" spans="1:1" x14ac:dyDescent="0.25">
      <c r="A969" s="113"/>
    </row>
    <row r="970" spans="1:1" x14ac:dyDescent="0.25">
      <c r="A970" s="113"/>
    </row>
    <row r="971" spans="1:1" x14ac:dyDescent="0.25">
      <c r="A971" s="113"/>
    </row>
    <row r="972" spans="1:1" x14ac:dyDescent="0.25">
      <c r="A972" s="113"/>
    </row>
    <row r="973" spans="1:1" x14ac:dyDescent="0.25">
      <c r="A973" s="113"/>
    </row>
    <row r="974" spans="1:1" x14ac:dyDescent="0.25">
      <c r="A974" s="113"/>
    </row>
    <row r="975" spans="1:1" x14ac:dyDescent="0.25">
      <c r="A975" s="113"/>
    </row>
    <row r="976" spans="1:1" x14ac:dyDescent="0.25">
      <c r="A976" s="113"/>
    </row>
    <row r="977" spans="1:1" x14ac:dyDescent="0.25">
      <c r="A977" s="113"/>
    </row>
    <row r="978" spans="1:1" x14ac:dyDescent="0.25">
      <c r="A978" s="113"/>
    </row>
    <row r="979" spans="1:1" x14ac:dyDescent="0.25">
      <c r="A979" s="113"/>
    </row>
    <row r="980" spans="1:1" x14ac:dyDescent="0.25">
      <c r="A980" s="113"/>
    </row>
    <row r="981" spans="1:1" x14ac:dyDescent="0.25">
      <c r="A981" s="113"/>
    </row>
    <row r="982" spans="1:1" x14ac:dyDescent="0.25">
      <c r="A982" s="113"/>
    </row>
    <row r="983" spans="1:1" x14ac:dyDescent="0.25">
      <c r="A983" s="113"/>
    </row>
    <row r="984" spans="1:1" x14ac:dyDescent="0.25">
      <c r="A984" s="113"/>
    </row>
    <row r="985" spans="1:1" x14ac:dyDescent="0.25">
      <c r="A985" s="113"/>
    </row>
    <row r="986" spans="1:1" x14ac:dyDescent="0.25">
      <c r="A986" s="113"/>
    </row>
    <row r="987" spans="1:1" x14ac:dyDescent="0.25">
      <c r="A987" s="113"/>
    </row>
    <row r="988" spans="1:1" x14ac:dyDescent="0.25">
      <c r="A988" s="113"/>
    </row>
    <row r="989" spans="1:1" x14ac:dyDescent="0.25">
      <c r="A989" s="113"/>
    </row>
    <row r="990" spans="1:1" x14ac:dyDescent="0.25">
      <c r="A990" s="113"/>
    </row>
    <row r="991" spans="1:1" x14ac:dyDescent="0.25">
      <c r="A991" s="113"/>
    </row>
    <row r="992" spans="1:1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</sheetData>
  <mergeCells count="21">
    <mergeCell ref="B2:L2"/>
    <mergeCell ref="B3:L3"/>
    <mergeCell ref="B4:L4"/>
    <mergeCell ref="B5:L5"/>
    <mergeCell ref="B6:C6"/>
    <mergeCell ref="E6:F6"/>
    <mergeCell ref="G6:H6"/>
    <mergeCell ref="I6:J6"/>
    <mergeCell ref="K6:K7"/>
    <mergeCell ref="L6:L7"/>
    <mergeCell ref="D78:L79"/>
    <mergeCell ref="I80:I91"/>
    <mergeCell ref="B92:L94"/>
    <mergeCell ref="B7:C7"/>
    <mergeCell ref="B8:L8"/>
    <mergeCell ref="B9:C9"/>
    <mergeCell ref="I10:I77"/>
    <mergeCell ref="D35:H35"/>
    <mergeCell ref="J35:L35"/>
    <mergeCell ref="D73:H73"/>
    <mergeCell ref="J73:L73"/>
  </mergeCells>
  <conditionalFormatting sqref="D11">
    <cfRule type="expression" dxfId="241" priority="101" stopIfTrue="1">
      <formula>NOT(MONTH(D11)=$B$41)</formula>
    </cfRule>
    <cfRule type="expression" dxfId="240" priority="102" stopIfTrue="1">
      <formula>MATCH(D11,(((#REF!))),0)&gt;0</formula>
    </cfRule>
  </conditionalFormatting>
  <conditionalFormatting sqref="E11:F11">
    <cfRule type="expression" dxfId="239" priority="99" stopIfTrue="1">
      <formula>NOT(MONTH(E11)=$B$41)</formula>
    </cfRule>
    <cfRule type="expression" dxfId="238" priority="100" stopIfTrue="1">
      <formula>MATCH(E11,(((#REF!))),0)&gt;0</formula>
    </cfRule>
  </conditionalFormatting>
  <conditionalFormatting sqref="J74">
    <cfRule type="expression" dxfId="237" priority="97" stopIfTrue="1">
      <formula>NOT(MONTH(J74)=$B$41)</formula>
    </cfRule>
    <cfRule type="expression" dxfId="236" priority="98" stopIfTrue="1">
      <formula>MATCH(J74,(((#REF!))),0)&gt;0</formula>
    </cfRule>
  </conditionalFormatting>
  <conditionalFormatting sqref="K74:L74">
    <cfRule type="expression" dxfId="235" priority="95" stopIfTrue="1">
      <formula>NOT(MONTH(K74)=$B$41)</formula>
    </cfRule>
    <cfRule type="expression" dxfId="234" priority="96" stopIfTrue="1">
      <formula>MATCH(K74,(((#REF!))),0)&gt;0</formula>
    </cfRule>
  </conditionalFormatting>
  <conditionalFormatting sqref="J74">
    <cfRule type="expression" dxfId="233" priority="93" stopIfTrue="1">
      <formula>NOT(MONTH(J74)=$B$41)</formula>
    </cfRule>
    <cfRule type="expression" dxfId="232" priority="94" stopIfTrue="1">
      <formula>MATCH(J74,(((#REF!))),0)&gt;0</formula>
    </cfRule>
  </conditionalFormatting>
  <conditionalFormatting sqref="D10">
    <cfRule type="expression" dxfId="231" priority="91" stopIfTrue="1">
      <formula>NOT(MONTH(D10)=$B$41)</formula>
    </cfRule>
    <cfRule type="expression" dxfId="230" priority="92" stopIfTrue="1">
      <formula>MATCH(D10,(((#REF!))),0)&gt;0</formula>
    </cfRule>
  </conditionalFormatting>
  <conditionalFormatting sqref="E10:F10">
    <cfRule type="expression" dxfId="229" priority="89" stopIfTrue="1">
      <formula>NOT(MONTH(E10)=$B$41)</formula>
    </cfRule>
    <cfRule type="expression" dxfId="228" priority="90" stopIfTrue="1">
      <formula>MATCH(E10,(((#REF!))),0)&gt;0</formula>
    </cfRule>
  </conditionalFormatting>
  <conditionalFormatting sqref="J11">
    <cfRule type="expression" dxfId="227" priority="87" stopIfTrue="1">
      <formula>NOT(MONTH(J11)=$B$41)</formula>
    </cfRule>
    <cfRule type="expression" dxfId="226" priority="88" stopIfTrue="1">
      <formula>MATCH(J11,(((#REF!))),0)&gt;0</formula>
    </cfRule>
  </conditionalFormatting>
  <conditionalFormatting sqref="K11:L11">
    <cfRule type="expression" dxfId="225" priority="85" stopIfTrue="1">
      <formula>NOT(MONTH(K11)=$B$41)</formula>
    </cfRule>
    <cfRule type="expression" dxfId="224" priority="86" stopIfTrue="1">
      <formula>MATCH(K11,(((#REF!))),0)&gt;0</formula>
    </cfRule>
  </conditionalFormatting>
  <conditionalFormatting sqref="J10">
    <cfRule type="expression" dxfId="223" priority="83" stopIfTrue="1">
      <formula>NOT(MONTH(J10)=$B$41)</formula>
    </cfRule>
    <cfRule type="expression" dxfId="222" priority="84" stopIfTrue="1">
      <formula>MATCH(J10,(((#REF!))),0)&gt;0</formula>
    </cfRule>
  </conditionalFormatting>
  <conditionalFormatting sqref="K10:L10">
    <cfRule type="expression" dxfId="221" priority="81" stopIfTrue="1">
      <formula>NOT(MONTH(K10)=$B$41)</formula>
    </cfRule>
    <cfRule type="expression" dxfId="220" priority="82" stopIfTrue="1">
      <formula>MATCH(K10,(((#REF!))),0)&gt;0</formula>
    </cfRule>
  </conditionalFormatting>
  <conditionalFormatting sqref="L18">
    <cfRule type="expression" dxfId="219" priority="79" stopIfTrue="1">
      <formula>NOT(MONTH(L18)=$B$41)</formula>
    </cfRule>
    <cfRule type="expression" dxfId="218" priority="80" stopIfTrue="1">
      <formula>MATCH(L18,(((#REF!))),0)&gt;0</formula>
    </cfRule>
  </conditionalFormatting>
  <conditionalFormatting sqref="L17">
    <cfRule type="expression" dxfId="217" priority="77" stopIfTrue="1">
      <formula>NOT(MONTH(L17)=$B$41)</formula>
    </cfRule>
    <cfRule type="expression" dxfId="216" priority="78" stopIfTrue="1">
      <formula>MATCH(L17,(((#REF!))),0)&gt;0</formula>
    </cfRule>
  </conditionalFormatting>
  <conditionalFormatting sqref="J25">
    <cfRule type="expression" dxfId="215" priority="75" stopIfTrue="1">
      <formula>NOT(MONTH(J25)=$B$41)</formula>
    </cfRule>
    <cfRule type="expression" dxfId="214" priority="76" stopIfTrue="1">
      <formula>MATCH(J25,(((#REF!))),0)&gt;0</formula>
    </cfRule>
  </conditionalFormatting>
  <conditionalFormatting sqref="K25:L25">
    <cfRule type="expression" dxfId="213" priority="73" stopIfTrue="1">
      <formula>NOT(MONTH(K25)=$B$41)</formula>
    </cfRule>
    <cfRule type="expression" dxfId="212" priority="74" stopIfTrue="1">
      <formula>MATCH(K25,(((#REF!))),0)&gt;0</formula>
    </cfRule>
  </conditionalFormatting>
  <conditionalFormatting sqref="J24">
    <cfRule type="expression" dxfId="211" priority="71" stopIfTrue="1">
      <formula>NOT(MONTH(J24)=$B$41)</formula>
    </cfRule>
    <cfRule type="expression" dxfId="210" priority="72" stopIfTrue="1">
      <formula>MATCH(J24,(((#REF!))),0)&gt;0</formula>
    </cfRule>
  </conditionalFormatting>
  <conditionalFormatting sqref="K24:L24">
    <cfRule type="expression" dxfId="209" priority="69" stopIfTrue="1">
      <formula>NOT(MONTH(K24)=$B$41)</formula>
    </cfRule>
    <cfRule type="expression" dxfId="208" priority="70" stopIfTrue="1">
      <formula>MATCH(K24,(((#REF!))),0)&gt;0</formula>
    </cfRule>
  </conditionalFormatting>
  <conditionalFormatting sqref="L32">
    <cfRule type="expression" dxfId="207" priority="67" stopIfTrue="1">
      <formula>NOT(MONTH(L32)=$B$41)</formula>
    </cfRule>
    <cfRule type="expression" dxfId="206" priority="68" stopIfTrue="1">
      <formula>MATCH(L32,(((#REF!))),0)&gt;0</formula>
    </cfRule>
  </conditionalFormatting>
  <conditionalFormatting sqref="L31">
    <cfRule type="expression" dxfId="205" priority="65" stopIfTrue="1">
      <formula>NOT(MONTH(L31)=$B$41)</formula>
    </cfRule>
    <cfRule type="expression" dxfId="204" priority="66" stopIfTrue="1">
      <formula>MATCH(L31,(((#REF!))),0)&gt;0</formula>
    </cfRule>
  </conditionalFormatting>
  <conditionalFormatting sqref="J39">
    <cfRule type="expression" dxfId="203" priority="63" stopIfTrue="1">
      <formula>NOT(MONTH(J39)=$B$41)</formula>
    </cfRule>
    <cfRule type="expression" dxfId="202" priority="64" stopIfTrue="1">
      <formula>MATCH(J39,(((#REF!))),0)&gt;0</formula>
    </cfRule>
  </conditionalFormatting>
  <conditionalFormatting sqref="K39:L39">
    <cfRule type="expression" dxfId="201" priority="61" stopIfTrue="1">
      <formula>NOT(MONTH(K39)=$B$41)</formula>
    </cfRule>
    <cfRule type="expression" dxfId="200" priority="62" stopIfTrue="1">
      <formula>MATCH(K39,(((#REF!))),0)&gt;0</formula>
    </cfRule>
  </conditionalFormatting>
  <conditionalFormatting sqref="J38">
    <cfRule type="expression" dxfId="199" priority="59" stopIfTrue="1">
      <formula>NOT(MONTH(J38)=$B$41)</formula>
    </cfRule>
    <cfRule type="expression" dxfId="198" priority="60" stopIfTrue="1">
      <formula>MATCH(J38,(((#REF!))),0)&gt;0</formula>
    </cfRule>
  </conditionalFormatting>
  <conditionalFormatting sqref="K38:L38">
    <cfRule type="expression" dxfId="197" priority="57" stopIfTrue="1">
      <formula>NOT(MONTH(K38)=$B$41)</formula>
    </cfRule>
    <cfRule type="expression" dxfId="196" priority="58" stopIfTrue="1">
      <formula>MATCH(K38,(((#REF!))),0)&gt;0</formula>
    </cfRule>
  </conditionalFormatting>
  <conditionalFormatting sqref="L46">
    <cfRule type="expression" dxfId="195" priority="55" stopIfTrue="1">
      <formula>NOT(MONTH(L46)=$B$41)</formula>
    </cfRule>
    <cfRule type="expression" dxfId="194" priority="56" stopIfTrue="1">
      <formula>MATCH(L46,(((#REF!))),0)&gt;0</formula>
    </cfRule>
  </conditionalFormatting>
  <conditionalFormatting sqref="L45">
    <cfRule type="expression" dxfId="193" priority="53" stopIfTrue="1">
      <formula>NOT(MONTH(L45)=$B$41)</formula>
    </cfRule>
    <cfRule type="expression" dxfId="192" priority="54" stopIfTrue="1">
      <formula>MATCH(L45,(((#REF!))),0)&gt;0</formula>
    </cfRule>
  </conditionalFormatting>
  <conditionalFormatting sqref="J53">
    <cfRule type="expression" dxfId="191" priority="51" stopIfTrue="1">
      <formula>NOT(MONTH(J53)=$B$41)</formula>
    </cfRule>
    <cfRule type="expression" dxfId="190" priority="52" stopIfTrue="1">
      <formula>MATCH(J53,(((#REF!))),0)&gt;0</formula>
    </cfRule>
  </conditionalFormatting>
  <conditionalFormatting sqref="K53:L53">
    <cfRule type="expression" dxfId="189" priority="49" stopIfTrue="1">
      <formula>NOT(MONTH(K53)=$B$41)</formula>
    </cfRule>
    <cfRule type="expression" dxfId="188" priority="50" stopIfTrue="1">
      <formula>MATCH(K53,(((#REF!))),0)&gt;0</formula>
    </cfRule>
  </conditionalFormatting>
  <conditionalFormatting sqref="J52">
    <cfRule type="expression" dxfId="187" priority="47" stopIfTrue="1">
      <formula>NOT(MONTH(J52)=$B$41)</formula>
    </cfRule>
    <cfRule type="expression" dxfId="186" priority="48" stopIfTrue="1">
      <formula>MATCH(J52,(((#REF!))),0)&gt;0</formula>
    </cfRule>
  </conditionalFormatting>
  <conditionalFormatting sqref="K52:L52">
    <cfRule type="expression" dxfId="185" priority="45" stopIfTrue="1">
      <formula>NOT(MONTH(K52)=$B$41)</formula>
    </cfRule>
    <cfRule type="expression" dxfId="184" priority="46" stopIfTrue="1">
      <formula>MATCH(K52,(((#REF!))),0)&gt;0</formula>
    </cfRule>
  </conditionalFormatting>
  <conditionalFormatting sqref="L60">
    <cfRule type="expression" dxfId="183" priority="43" stopIfTrue="1">
      <formula>NOT(MONTH(L60)=$B$41)</formula>
    </cfRule>
    <cfRule type="expression" dxfId="182" priority="44" stopIfTrue="1">
      <formula>MATCH(L60,(((#REF!))),0)&gt;0</formula>
    </cfRule>
  </conditionalFormatting>
  <conditionalFormatting sqref="L59">
    <cfRule type="expression" dxfId="181" priority="41" stopIfTrue="1">
      <formula>NOT(MONTH(L59)=$B$41)</formula>
    </cfRule>
    <cfRule type="expression" dxfId="180" priority="42" stopIfTrue="1">
      <formula>MATCH(L59,(((#REF!))),0)&gt;0</formula>
    </cfRule>
  </conditionalFormatting>
  <conditionalFormatting sqref="J67">
    <cfRule type="expression" dxfId="179" priority="39" stopIfTrue="1">
      <formula>NOT(MONTH(J67)=$B$41)</formula>
    </cfRule>
    <cfRule type="expression" dxfId="178" priority="40" stopIfTrue="1">
      <formula>MATCH(J67,(((#REF!))),0)&gt;0</formula>
    </cfRule>
  </conditionalFormatting>
  <conditionalFormatting sqref="K67:L67">
    <cfRule type="expression" dxfId="177" priority="37" stopIfTrue="1">
      <formula>NOT(MONTH(K67)=$B$41)</formula>
    </cfRule>
    <cfRule type="expression" dxfId="176" priority="38" stopIfTrue="1">
      <formula>MATCH(K67,(((#REF!))),0)&gt;0</formula>
    </cfRule>
  </conditionalFormatting>
  <conditionalFormatting sqref="J66">
    <cfRule type="expression" dxfId="175" priority="35" stopIfTrue="1">
      <formula>NOT(MONTH(J66)=$B$41)</formula>
    </cfRule>
    <cfRule type="expression" dxfId="174" priority="36" stopIfTrue="1">
      <formula>MATCH(J66,(((#REF!))),0)&gt;0</formula>
    </cfRule>
  </conditionalFormatting>
  <conditionalFormatting sqref="K66:L66">
    <cfRule type="expression" dxfId="173" priority="33" stopIfTrue="1">
      <formula>NOT(MONTH(K66)=$B$41)</formula>
    </cfRule>
    <cfRule type="expression" dxfId="172" priority="34" stopIfTrue="1">
      <formula>MATCH(K66,(((#REF!))),0)&gt;0</formula>
    </cfRule>
  </conditionalFormatting>
  <conditionalFormatting sqref="D25">
    <cfRule type="expression" dxfId="171" priority="31" stopIfTrue="1">
      <formula>NOT(MONTH(D25)=$B$41)</formula>
    </cfRule>
    <cfRule type="expression" dxfId="170" priority="32" stopIfTrue="1">
      <formula>MATCH(D25,(((#REF!))),0)&gt;0</formula>
    </cfRule>
  </conditionalFormatting>
  <conditionalFormatting sqref="E25:F25">
    <cfRule type="expression" dxfId="169" priority="29" stopIfTrue="1">
      <formula>NOT(MONTH(E25)=$B$41)</formula>
    </cfRule>
    <cfRule type="expression" dxfId="168" priority="30" stopIfTrue="1">
      <formula>MATCH(E25,(((#REF!))),0)&gt;0</formula>
    </cfRule>
  </conditionalFormatting>
  <conditionalFormatting sqref="D24">
    <cfRule type="expression" dxfId="167" priority="27" stopIfTrue="1">
      <formula>NOT(MONTH(D24)=$B$41)</formula>
    </cfRule>
    <cfRule type="expression" dxfId="166" priority="28" stopIfTrue="1">
      <formula>MATCH(D24,(((#REF!))),0)&gt;0</formula>
    </cfRule>
  </conditionalFormatting>
  <conditionalFormatting sqref="E24:F24">
    <cfRule type="expression" dxfId="165" priority="25" stopIfTrue="1">
      <formula>NOT(MONTH(E24)=$B$41)</formula>
    </cfRule>
    <cfRule type="expression" dxfId="164" priority="26" stopIfTrue="1">
      <formula>MATCH(E24,(((#REF!))),0)&gt;0</formula>
    </cfRule>
  </conditionalFormatting>
  <conditionalFormatting sqref="D39">
    <cfRule type="expression" dxfId="163" priority="23" stopIfTrue="1">
      <formula>NOT(MONTH(D39)=$B$41)</formula>
    </cfRule>
    <cfRule type="expression" dxfId="162" priority="24" stopIfTrue="1">
      <formula>MATCH(D39,(((#REF!))),0)&gt;0</formula>
    </cfRule>
  </conditionalFormatting>
  <conditionalFormatting sqref="E39:F39">
    <cfRule type="expression" dxfId="161" priority="21" stopIfTrue="1">
      <formula>NOT(MONTH(E39)=$B$41)</formula>
    </cfRule>
    <cfRule type="expression" dxfId="160" priority="22" stopIfTrue="1">
      <formula>MATCH(E39,(((#REF!))),0)&gt;0</formula>
    </cfRule>
  </conditionalFormatting>
  <conditionalFormatting sqref="D38">
    <cfRule type="expression" dxfId="159" priority="19" stopIfTrue="1">
      <formula>NOT(MONTH(D38)=$B$41)</formula>
    </cfRule>
    <cfRule type="expression" dxfId="158" priority="20" stopIfTrue="1">
      <formula>MATCH(D38,(((#REF!))),0)&gt;0</formula>
    </cfRule>
  </conditionalFormatting>
  <conditionalFormatting sqref="E38:F38">
    <cfRule type="expression" dxfId="157" priority="17" stopIfTrue="1">
      <formula>NOT(MONTH(E38)=$B$41)</formula>
    </cfRule>
    <cfRule type="expression" dxfId="156" priority="18" stopIfTrue="1">
      <formula>MATCH(E38,(((#REF!))),0)&gt;0</formula>
    </cfRule>
  </conditionalFormatting>
  <conditionalFormatting sqref="D53">
    <cfRule type="expression" dxfId="155" priority="15" stopIfTrue="1">
      <formula>NOT(MONTH(D53)=$B$41)</formula>
    </cfRule>
    <cfRule type="expression" dxfId="154" priority="16" stopIfTrue="1">
      <formula>MATCH(D53,(((#REF!))),0)&gt;0</formula>
    </cfRule>
  </conditionalFormatting>
  <conditionalFormatting sqref="E53:F53">
    <cfRule type="expression" dxfId="153" priority="13" stopIfTrue="1">
      <formula>NOT(MONTH(E53)=$B$41)</formula>
    </cfRule>
    <cfRule type="expression" dxfId="152" priority="14" stopIfTrue="1">
      <formula>MATCH(E53,(((#REF!))),0)&gt;0</formula>
    </cfRule>
  </conditionalFormatting>
  <conditionalFormatting sqref="D52">
    <cfRule type="expression" dxfId="151" priority="11" stopIfTrue="1">
      <formula>NOT(MONTH(D52)=$B$41)</formula>
    </cfRule>
    <cfRule type="expression" dxfId="150" priority="12" stopIfTrue="1">
      <formula>MATCH(D52,(((#REF!))),0)&gt;0</formula>
    </cfRule>
  </conditionalFormatting>
  <conditionalFormatting sqref="E52:F52">
    <cfRule type="expression" dxfId="149" priority="9" stopIfTrue="1">
      <formula>NOT(MONTH(E52)=$B$41)</formula>
    </cfRule>
    <cfRule type="expression" dxfId="148" priority="10" stopIfTrue="1">
      <formula>MATCH(E52,(((#REF!))),0)&gt;0</formula>
    </cfRule>
  </conditionalFormatting>
  <conditionalFormatting sqref="J71:J72">
    <cfRule type="expression" dxfId="147" priority="7" stopIfTrue="1">
      <formula>NOT(MONTH(J71)=$B$41)</formula>
    </cfRule>
    <cfRule type="expression" dxfId="146" priority="8" stopIfTrue="1">
      <formula>MATCH(J71,(((#REF!))),0)&gt;0</formula>
    </cfRule>
  </conditionalFormatting>
  <conditionalFormatting sqref="K71:L72">
    <cfRule type="expression" dxfId="145" priority="5" stopIfTrue="1">
      <formula>NOT(MONTH(K71)=$B$41)</formula>
    </cfRule>
    <cfRule type="expression" dxfId="144" priority="6" stopIfTrue="1">
      <formula>MATCH(K71,(((#REF!))),0)&gt;0</formula>
    </cfRule>
  </conditionalFormatting>
  <conditionalFormatting sqref="J71:J72">
    <cfRule type="expression" dxfId="143" priority="3" stopIfTrue="1">
      <formula>NOT(MONTH(J71)=$B$41)</formula>
    </cfRule>
    <cfRule type="expression" dxfId="142" priority="4" stopIfTrue="1">
      <formula>MATCH(J71,(((#REF!))),0)&gt;0</formula>
    </cfRule>
  </conditionalFormatting>
  <conditionalFormatting sqref="D73">
    <cfRule type="expression" dxfId="141" priority="1" stopIfTrue="1">
      <formula>NOT(MONTH(D73)=$B$41)</formula>
    </cfRule>
    <cfRule type="expression" dxfId="140" priority="2" stopIfTrue="1">
      <formula>MATCH(D73,(((#REF!))),0)&gt;0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978"/>
  <sheetViews>
    <sheetView workbookViewId="0">
      <selection sqref="A1:R1048576"/>
    </sheetView>
  </sheetViews>
  <sheetFormatPr defaultRowHeight="15" x14ac:dyDescent="0.25"/>
  <cols>
    <col min="1" max="1" width="3" customWidth="1"/>
    <col min="2" max="2" width="10.85546875" style="21" customWidth="1"/>
    <col min="3" max="3" width="14" style="21" bestFit="1" customWidth="1"/>
    <col min="4" max="4" width="13.85546875" style="21" customWidth="1"/>
    <col min="5" max="5" width="13.7109375" style="21" bestFit="1" customWidth="1"/>
    <col min="6" max="6" width="15.85546875" style="21" customWidth="1"/>
    <col min="7" max="7" width="15" style="21" bestFit="1" customWidth="1"/>
    <col min="8" max="8" width="17.85546875" style="21" customWidth="1"/>
    <col min="9" max="9" width="12.42578125" style="21" customWidth="1"/>
    <col min="10" max="10" width="14.28515625" style="25" bestFit="1" customWidth="1"/>
    <col min="11" max="11" width="13.7109375" style="25" bestFit="1" customWidth="1"/>
    <col min="12" max="12" width="12.85546875" style="25" bestFit="1" customWidth="1"/>
    <col min="13" max="13" width="3" customWidth="1"/>
  </cols>
  <sheetData>
    <row r="1" spans="1:1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23.25" x14ac:dyDescent="0.25">
      <c r="B2" s="370" t="s">
        <v>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8" ht="20.25" x14ac:dyDescent="0.25">
      <c r="B3" s="298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8" ht="18.75" x14ac:dyDescent="0.25">
      <c r="A4" s="84"/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8" ht="23.25" x14ac:dyDescent="0.25">
      <c r="A5" s="85"/>
      <c r="B5" s="300" t="s">
        <v>187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8" ht="45" x14ac:dyDescent="0.25">
      <c r="A6" s="85"/>
      <c r="B6" s="285" t="s">
        <v>4</v>
      </c>
      <c r="C6" s="285"/>
      <c r="D6" s="35" t="s">
        <v>148</v>
      </c>
      <c r="E6" s="312" t="s">
        <v>149</v>
      </c>
      <c r="F6" s="312"/>
      <c r="G6" s="291" t="s">
        <v>150</v>
      </c>
      <c r="H6" s="291"/>
      <c r="I6" s="371" t="s">
        <v>151</v>
      </c>
      <c r="J6" s="371"/>
      <c r="K6" s="313" t="s">
        <v>188</v>
      </c>
      <c r="L6" s="372"/>
    </row>
    <row r="7" spans="1:18" ht="78.75" x14ac:dyDescent="0.25">
      <c r="A7" s="85"/>
      <c r="B7" s="285" t="s">
        <v>11</v>
      </c>
      <c r="C7" s="285"/>
      <c r="D7" s="5" t="s">
        <v>189</v>
      </c>
      <c r="E7" s="5" t="s">
        <v>190</v>
      </c>
      <c r="F7" s="87" t="s">
        <v>191</v>
      </c>
      <c r="G7" s="87" t="s">
        <v>192</v>
      </c>
      <c r="H7" s="87" t="s">
        <v>193</v>
      </c>
      <c r="I7" s="87" t="s">
        <v>194</v>
      </c>
      <c r="J7" s="87" t="s">
        <v>195</v>
      </c>
      <c r="K7" s="313"/>
      <c r="L7" s="373"/>
    </row>
    <row r="8" spans="1:18" ht="18" x14ac:dyDescent="0.25">
      <c r="A8" s="186"/>
      <c r="B8" s="330" t="s">
        <v>186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186"/>
      <c r="N8" s="186"/>
      <c r="O8" s="186"/>
      <c r="P8" s="186"/>
      <c r="Q8" s="186"/>
      <c r="R8" s="186"/>
    </row>
    <row r="9" spans="1:18" x14ac:dyDescent="0.25">
      <c r="B9" s="294" t="s">
        <v>18</v>
      </c>
      <c r="C9" s="294"/>
      <c r="D9" s="6" t="s">
        <v>79</v>
      </c>
      <c r="E9" s="6" t="s">
        <v>80</v>
      </c>
      <c r="F9" s="6" t="s">
        <v>81</v>
      </c>
      <c r="G9" s="6" t="s">
        <v>82</v>
      </c>
      <c r="H9" s="6" t="s">
        <v>83</v>
      </c>
      <c r="I9" s="6" t="s">
        <v>84</v>
      </c>
      <c r="J9" s="142" t="s">
        <v>85</v>
      </c>
      <c r="K9" s="7" t="s">
        <v>86</v>
      </c>
      <c r="L9" s="7" t="s">
        <v>87</v>
      </c>
    </row>
    <row r="10" spans="1:18" x14ac:dyDescent="0.25">
      <c r="B10" s="8" t="s">
        <v>28</v>
      </c>
      <c r="C10" s="9">
        <v>44109</v>
      </c>
      <c r="D10" s="41" t="s">
        <v>161</v>
      </c>
      <c r="E10" s="41" t="s">
        <v>161</v>
      </c>
      <c r="F10" s="41" t="s">
        <v>161</v>
      </c>
      <c r="G10" s="37" t="s">
        <v>162</v>
      </c>
      <c r="H10" s="37" t="s">
        <v>162</v>
      </c>
      <c r="I10" s="389"/>
      <c r="J10" s="11" t="s">
        <v>163</v>
      </c>
      <c r="K10" s="11" t="s">
        <v>163</v>
      </c>
      <c r="L10" s="21"/>
    </row>
    <row r="11" spans="1:18" x14ac:dyDescent="0.25">
      <c r="B11" s="8" t="s">
        <v>32</v>
      </c>
      <c r="C11" s="9">
        <v>44110</v>
      </c>
      <c r="D11" s="41" t="s">
        <v>161</v>
      </c>
      <c r="E11" s="41" t="s">
        <v>161</v>
      </c>
      <c r="F11" s="41" t="s">
        <v>161</v>
      </c>
      <c r="G11" s="37" t="s">
        <v>162</v>
      </c>
      <c r="H11" s="37" t="s">
        <v>162</v>
      </c>
      <c r="I11" s="390"/>
      <c r="J11" s="11" t="s">
        <v>163</v>
      </c>
      <c r="K11" s="11" t="s">
        <v>163</v>
      </c>
      <c r="L11" s="21"/>
    </row>
    <row r="12" spans="1:18" x14ac:dyDescent="0.25">
      <c r="B12" s="8" t="s">
        <v>33</v>
      </c>
      <c r="C12" s="9">
        <v>44111</v>
      </c>
      <c r="D12" s="41" t="s">
        <v>161</v>
      </c>
      <c r="E12" s="41" t="s">
        <v>161</v>
      </c>
      <c r="F12" s="41" t="s">
        <v>161</v>
      </c>
      <c r="G12" s="37" t="s">
        <v>162</v>
      </c>
      <c r="H12" s="37" t="s">
        <v>162</v>
      </c>
      <c r="I12" s="390"/>
      <c r="J12" s="11" t="s">
        <v>163</v>
      </c>
      <c r="K12" s="11" t="s">
        <v>163</v>
      </c>
      <c r="L12" s="21"/>
    </row>
    <row r="13" spans="1:18" x14ac:dyDescent="0.25">
      <c r="B13" s="8" t="s">
        <v>34</v>
      </c>
      <c r="C13" s="9">
        <v>44112</v>
      </c>
      <c r="D13" s="41" t="s">
        <v>161</v>
      </c>
      <c r="E13" s="41" t="s">
        <v>161</v>
      </c>
      <c r="F13" s="41" t="s">
        <v>161</v>
      </c>
      <c r="G13" s="37" t="s">
        <v>162</v>
      </c>
      <c r="H13" s="37" t="s">
        <v>162</v>
      </c>
      <c r="I13" s="390"/>
      <c r="J13" s="11" t="s">
        <v>163</v>
      </c>
      <c r="K13" s="11" t="s">
        <v>163</v>
      </c>
      <c r="L13" s="21"/>
    </row>
    <row r="14" spans="1:18" x14ac:dyDescent="0.25">
      <c r="B14" s="8" t="s">
        <v>35</v>
      </c>
      <c r="C14" s="9">
        <v>44113</v>
      </c>
      <c r="D14" s="47" t="s">
        <v>161</v>
      </c>
      <c r="E14" s="47" t="s">
        <v>161</v>
      </c>
      <c r="F14" s="47" t="s">
        <v>161</v>
      </c>
      <c r="G14" s="43" t="s">
        <v>162</v>
      </c>
      <c r="H14" s="43" t="s">
        <v>162</v>
      </c>
      <c r="I14" s="390"/>
      <c r="J14" s="11" t="s">
        <v>163</v>
      </c>
      <c r="K14" s="11" t="s">
        <v>163</v>
      </c>
      <c r="L14" s="21"/>
    </row>
    <row r="15" spans="1:18" x14ac:dyDescent="0.25">
      <c r="B15" s="14" t="s">
        <v>36</v>
      </c>
      <c r="C15" s="48">
        <v>44114</v>
      </c>
      <c r="D15" s="114"/>
      <c r="E15" s="50"/>
      <c r="F15" s="50"/>
      <c r="G15" s="50"/>
      <c r="H15" s="53"/>
      <c r="I15" s="390"/>
      <c r="J15" s="114"/>
      <c r="K15" s="50"/>
      <c r="L15" s="53"/>
    </row>
    <row r="16" spans="1:18" x14ac:dyDescent="0.25">
      <c r="B16" s="14" t="s">
        <v>37</v>
      </c>
      <c r="C16" s="15">
        <v>44115</v>
      </c>
      <c r="D16" s="114"/>
      <c r="E16" s="50"/>
      <c r="F16" s="50"/>
      <c r="G16" s="50"/>
      <c r="H16" s="53"/>
      <c r="I16" s="390"/>
      <c r="J16" s="114"/>
      <c r="K16" s="50"/>
      <c r="L16" s="53"/>
    </row>
    <row r="17" spans="2:12" x14ac:dyDescent="0.25">
      <c r="B17" s="8" t="s">
        <v>28</v>
      </c>
      <c r="C17" s="9">
        <v>44116</v>
      </c>
      <c r="I17" s="390"/>
      <c r="J17" s="21"/>
      <c r="K17" s="21"/>
      <c r="L17" s="21"/>
    </row>
    <row r="18" spans="2:12" x14ac:dyDescent="0.25">
      <c r="B18" s="8" t="s">
        <v>32</v>
      </c>
      <c r="C18" s="9">
        <v>44117</v>
      </c>
      <c r="I18" s="390"/>
      <c r="J18" s="21"/>
      <c r="K18" s="21"/>
      <c r="L18" s="21"/>
    </row>
    <row r="19" spans="2:12" x14ac:dyDescent="0.25">
      <c r="B19" s="8" t="s">
        <v>33</v>
      </c>
      <c r="C19" s="9">
        <v>44118</v>
      </c>
      <c r="I19" s="390"/>
      <c r="J19" s="21"/>
      <c r="K19" s="21"/>
      <c r="L19" s="21"/>
    </row>
    <row r="20" spans="2:12" x14ac:dyDescent="0.25">
      <c r="B20" s="8" t="s">
        <v>34</v>
      </c>
      <c r="C20" s="9">
        <v>44119</v>
      </c>
      <c r="I20" s="390"/>
      <c r="J20" s="21"/>
      <c r="K20" s="21"/>
      <c r="L20" s="21"/>
    </row>
    <row r="21" spans="2:12" x14ac:dyDescent="0.25">
      <c r="B21" s="8" t="s">
        <v>35</v>
      </c>
      <c r="C21" s="9">
        <v>44120</v>
      </c>
      <c r="I21" s="390"/>
      <c r="J21" s="21"/>
      <c r="K21" s="21"/>
      <c r="L21" s="21"/>
    </row>
    <row r="22" spans="2:12" x14ac:dyDescent="0.25">
      <c r="B22" s="14" t="s">
        <v>36</v>
      </c>
      <c r="C22" s="15">
        <v>44121</v>
      </c>
      <c r="D22" s="114"/>
      <c r="E22" s="50"/>
      <c r="F22" s="50"/>
      <c r="G22" s="50"/>
      <c r="H22" s="53"/>
      <c r="I22" s="390"/>
      <c r="J22" s="114"/>
      <c r="K22" s="50"/>
      <c r="L22" s="53"/>
    </row>
    <row r="23" spans="2:12" x14ac:dyDescent="0.25">
      <c r="B23" s="14" t="s">
        <v>37</v>
      </c>
      <c r="C23" s="15">
        <v>44122</v>
      </c>
      <c r="D23" s="114"/>
      <c r="E23" s="50"/>
      <c r="F23" s="50"/>
      <c r="G23" s="50"/>
      <c r="H23" s="53"/>
      <c r="I23" s="390"/>
      <c r="J23" s="114"/>
      <c r="K23" s="50"/>
      <c r="L23" s="53"/>
    </row>
    <row r="24" spans="2:12" x14ac:dyDescent="0.25">
      <c r="B24" s="8" t="s">
        <v>28</v>
      </c>
      <c r="C24" s="9">
        <v>44123</v>
      </c>
      <c r="D24" s="41" t="s">
        <v>161</v>
      </c>
      <c r="E24" s="41" t="s">
        <v>161</v>
      </c>
      <c r="F24" s="41" t="s">
        <v>161</v>
      </c>
      <c r="G24" s="37" t="s">
        <v>162</v>
      </c>
      <c r="H24" s="37" t="s">
        <v>162</v>
      </c>
      <c r="I24" s="390"/>
      <c r="J24" s="11" t="s">
        <v>163</v>
      </c>
      <c r="K24" s="11" t="s">
        <v>163</v>
      </c>
      <c r="L24" s="21"/>
    </row>
    <row r="25" spans="2:12" x14ac:dyDescent="0.25">
      <c r="B25" s="8" t="s">
        <v>32</v>
      </c>
      <c r="C25" s="9">
        <v>44124</v>
      </c>
      <c r="D25" s="41" t="s">
        <v>161</v>
      </c>
      <c r="E25" s="41" t="s">
        <v>161</v>
      </c>
      <c r="F25" s="41" t="s">
        <v>161</v>
      </c>
      <c r="G25" s="37" t="s">
        <v>162</v>
      </c>
      <c r="H25" s="37" t="s">
        <v>162</v>
      </c>
      <c r="I25" s="390"/>
      <c r="J25" s="11" t="s">
        <v>163</v>
      </c>
      <c r="K25" s="11" t="s">
        <v>163</v>
      </c>
      <c r="L25" s="21"/>
    </row>
    <row r="26" spans="2:12" x14ac:dyDescent="0.25">
      <c r="B26" s="8" t="s">
        <v>33</v>
      </c>
      <c r="C26" s="9">
        <v>44125</v>
      </c>
      <c r="D26" s="41" t="s">
        <v>161</v>
      </c>
      <c r="E26" s="41" t="s">
        <v>161</v>
      </c>
      <c r="F26" s="41" t="s">
        <v>161</v>
      </c>
      <c r="G26" s="37" t="s">
        <v>162</v>
      </c>
      <c r="H26" s="37" t="s">
        <v>162</v>
      </c>
      <c r="I26" s="390"/>
      <c r="J26" s="11" t="s">
        <v>163</v>
      </c>
      <c r="K26" s="11" t="s">
        <v>163</v>
      </c>
      <c r="L26" s="21"/>
    </row>
    <row r="27" spans="2:12" x14ac:dyDescent="0.25">
      <c r="B27" s="8" t="s">
        <v>34</v>
      </c>
      <c r="C27" s="9">
        <v>44126</v>
      </c>
      <c r="D27" s="41" t="s">
        <v>161</v>
      </c>
      <c r="E27" s="41" t="s">
        <v>161</v>
      </c>
      <c r="F27" s="41" t="s">
        <v>161</v>
      </c>
      <c r="G27" s="37" t="s">
        <v>162</v>
      </c>
      <c r="H27" s="37" t="s">
        <v>162</v>
      </c>
      <c r="I27" s="390"/>
      <c r="J27" s="11" t="s">
        <v>163</v>
      </c>
      <c r="K27" s="11" t="s">
        <v>163</v>
      </c>
      <c r="L27" s="21"/>
    </row>
    <row r="28" spans="2:12" x14ac:dyDescent="0.25">
      <c r="B28" s="8" t="s">
        <v>35</v>
      </c>
      <c r="C28" s="9">
        <v>44127</v>
      </c>
      <c r="D28" s="41" t="s">
        <v>161</v>
      </c>
      <c r="E28" s="41" t="s">
        <v>161</v>
      </c>
      <c r="F28" s="41" t="s">
        <v>161</v>
      </c>
      <c r="G28" s="37" t="s">
        <v>162</v>
      </c>
      <c r="H28" s="37" t="s">
        <v>162</v>
      </c>
      <c r="I28" s="390"/>
      <c r="J28" s="11" t="s">
        <v>163</v>
      </c>
      <c r="K28" s="11" t="s">
        <v>163</v>
      </c>
      <c r="L28" s="21"/>
    </row>
    <row r="29" spans="2:12" x14ac:dyDescent="0.25">
      <c r="B29" s="14" t="s">
        <v>36</v>
      </c>
      <c r="C29" s="15">
        <v>44128</v>
      </c>
      <c r="D29" s="114"/>
      <c r="E29" s="50"/>
      <c r="F29" s="50"/>
      <c r="G29" s="50"/>
      <c r="H29" s="53"/>
      <c r="I29" s="390"/>
      <c r="J29" s="114"/>
      <c r="K29" s="50"/>
      <c r="L29" s="53"/>
    </row>
    <row r="30" spans="2:12" x14ac:dyDescent="0.25">
      <c r="B30" s="14" t="s">
        <v>37</v>
      </c>
      <c r="C30" s="15">
        <v>44129</v>
      </c>
      <c r="D30" s="114"/>
      <c r="E30" s="50"/>
      <c r="F30" s="50"/>
      <c r="G30" s="50"/>
      <c r="H30" s="53"/>
      <c r="I30" s="390"/>
      <c r="J30" s="114"/>
      <c r="K30" s="50"/>
      <c r="L30" s="53"/>
    </row>
    <row r="31" spans="2:12" x14ac:dyDescent="0.25">
      <c r="B31" s="8" t="s">
        <v>28</v>
      </c>
      <c r="C31" s="9">
        <v>44130</v>
      </c>
      <c r="I31" s="390"/>
      <c r="J31" s="21"/>
      <c r="K31" s="21"/>
      <c r="L31" s="21"/>
    </row>
    <row r="32" spans="2:12" x14ac:dyDescent="0.25">
      <c r="B32" s="8" t="s">
        <v>32</v>
      </c>
      <c r="C32" s="9">
        <v>44131</v>
      </c>
      <c r="I32" s="390"/>
      <c r="J32" s="21"/>
      <c r="K32" s="21"/>
      <c r="L32" s="21"/>
    </row>
    <row r="33" spans="2:12" x14ac:dyDescent="0.25">
      <c r="B33" s="8" t="s">
        <v>33</v>
      </c>
      <c r="C33" s="9">
        <v>44132</v>
      </c>
      <c r="I33" s="390"/>
      <c r="J33" s="21"/>
      <c r="K33" s="21"/>
      <c r="L33" s="21"/>
    </row>
    <row r="34" spans="2:12" x14ac:dyDescent="0.25">
      <c r="B34" s="8" t="s">
        <v>34</v>
      </c>
      <c r="C34" s="9">
        <v>44133</v>
      </c>
      <c r="I34" s="390"/>
      <c r="J34" s="21"/>
      <c r="K34" s="21"/>
      <c r="L34" s="21"/>
    </row>
    <row r="35" spans="2:12" x14ac:dyDescent="0.25">
      <c r="B35" s="8" t="s">
        <v>35</v>
      </c>
      <c r="C35" s="9">
        <v>44134</v>
      </c>
      <c r="I35" s="390"/>
      <c r="J35" s="21"/>
      <c r="K35" s="21"/>
      <c r="L35" s="21"/>
    </row>
    <row r="36" spans="2:12" x14ac:dyDescent="0.25">
      <c r="B36" s="14" t="s">
        <v>36</v>
      </c>
      <c r="C36" s="15">
        <v>44135</v>
      </c>
      <c r="D36" s="114"/>
      <c r="E36" s="50"/>
      <c r="F36" s="50"/>
      <c r="G36" s="50"/>
      <c r="H36" s="53"/>
      <c r="I36" s="390"/>
      <c r="J36" s="114"/>
      <c r="K36" s="50"/>
      <c r="L36" s="53"/>
    </row>
    <row r="37" spans="2:12" x14ac:dyDescent="0.25">
      <c r="B37" s="14" t="s">
        <v>37</v>
      </c>
      <c r="C37" s="15">
        <v>44136</v>
      </c>
      <c r="D37" s="114"/>
      <c r="E37" s="50"/>
      <c r="F37" s="50"/>
      <c r="G37" s="50"/>
      <c r="H37" s="53"/>
      <c r="I37" s="390"/>
      <c r="J37" s="114"/>
      <c r="K37" s="50"/>
      <c r="L37" s="53"/>
    </row>
    <row r="38" spans="2:12" x14ac:dyDescent="0.25">
      <c r="B38" s="8" t="s">
        <v>28</v>
      </c>
      <c r="C38" s="9">
        <v>44137</v>
      </c>
      <c r="D38" s="41" t="s">
        <v>161</v>
      </c>
      <c r="E38" s="41" t="s">
        <v>161</v>
      </c>
      <c r="F38" s="41" t="s">
        <v>161</v>
      </c>
      <c r="G38" s="152" t="s">
        <v>164</v>
      </c>
      <c r="H38" s="152" t="s">
        <v>164</v>
      </c>
      <c r="I38" s="390"/>
      <c r="J38" s="11" t="s">
        <v>165</v>
      </c>
      <c r="K38" s="11" t="s">
        <v>165</v>
      </c>
      <c r="L38" s="21"/>
    </row>
    <row r="39" spans="2:12" x14ac:dyDescent="0.25">
      <c r="B39" s="8" t="s">
        <v>32</v>
      </c>
      <c r="C39" s="9">
        <v>44138</v>
      </c>
      <c r="E39" s="41" t="s">
        <v>161</v>
      </c>
      <c r="F39" s="41" t="s">
        <v>161</v>
      </c>
      <c r="G39" s="152" t="s">
        <v>164</v>
      </c>
      <c r="H39" s="152" t="s">
        <v>164</v>
      </c>
      <c r="I39" s="390"/>
      <c r="J39" s="11" t="s">
        <v>165</v>
      </c>
      <c r="K39" s="11" t="s">
        <v>165</v>
      </c>
      <c r="L39" s="21"/>
    </row>
    <row r="40" spans="2:12" x14ac:dyDescent="0.25">
      <c r="B40" s="8" t="s">
        <v>33</v>
      </c>
      <c r="C40" s="9">
        <v>44139</v>
      </c>
      <c r="D40" s="152" t="s">
        <v>166</v>
      </c>
      <c r="E40" s="152" t="s">
        <v>166</v>
      </c>
      <c r="F40" s="152" t="s">
        <v>166</v>
      </c>
      <c r="G40" s="152" t="s">
        <v>164</v>
      </c>
      <c r="H40" s="152" t="s">
        <v>164</v>
      </c>
      <c r="I40" s="390"/>
      <c r="J40" s="11" t="s">
        <v>165</v>
      </c>
      <c r="K40" s="11" t="s">
        <v>165</v>
      </c>
      <c r="L40" s="21"/>
    </row>
    <row r="41" spans="2:12" x14ac:dyDescent="0.25">
      <c r="B41" s="8" t="s">
        <v>34</v>
      </c>
      <c r="C41" s="9">
        <v>44140</v>
      </c>
      <c r="D41" s="152" t="s">
        <v>166</v>
      </c>
      <c r="E41" s="152" t="s">
        <v>166</v>
      </c>
      <c r="F41" s="152" t="s">
        <v>166</v>
      </c>
      <c r="G41" s="152" t="s">
        <v>164</v>
      </c>
      <c r="H41" s="152" t="s">
        <v>164</v>
      </c>
      <c r="I41" s="390"/>
      <c r="J41" s="11" t="s">
        <v>165</v>
      </c>
      <c r="K41" s="11" t="s">
        <v>165</v>
      </c>
      <c r="L41" s="21"/>
    </row>
    <row r="42" spans="2:12" x14ac:dyDescent="0.25">
      <c r="B42" s="8" t="s">
        <v>35</v>
      </c>
      <c r="C42" s="9">
        <v>44141</v>
      </c>
      <c r="D42" s="152" t="s">
        <v>166</v>
      </c>
      <c r="E42" s="152" t="s">
        <v>166</v>
      </c>
      <c r="F42" s="152" t="s">
        <v>166</v>
      </c>
      <c r="G42" s="152" t="s">
        <v>164</v>
      </c>
      <c r="H42" s="152" t="s">
        <v>164</v>
      </c>
      <c r="I42" s="390"/>
      <c r="J42" s="11" t="s">
        <v>165</v>
      </c>
      <c r="K42" s="11" t="s">
        <v>165</v>
      </c>
      <c r="L42" s="21"/>
    </row>
    <row r="43" spans="2:12" x14ac:dyDescent="0.25">
      <c r="B43" s="14" t="s">
        <v>36</v>
      </c>
      <c r="C43" s="15">
        <v>44142</v>
      </c>
      <c r="D43" s="114"/>
      <c r="E43" s="50"/>
      <c r="F43" s="50"/>
      <c r="G43" s="50"/>
      <c r="H43" s="53"/>
      <c r="I43" s="390"/>
      <c r="J43" s="114"/>
      <c r="K43" s="50"/>
      <c r="L43" s="53"/>
    </row>
    <row r="44" spans="2:12" x14ac:dyDescent="0.25">
      <c r="B44" s="14" t="s">
        <v>37</v>
      </c>
      <c r="C44" s="15">
        <v>44143</v>
      </c>
      <c r="D44" s="114"/>
      <c r="E44" s="50"/>
      <c r="F44" s="50"/>
      <c r="G44" s="50"/>
      <c r="H44" s="53"/>
      <c r="I44" s="390"/>
      <c r="J44" s="114"/>
      <c r="K44" s="50"/>
      <c r="L44" s="53"/>
    </row>
    <row r="45" spans="2:12" x14ac:dyDescent="0.25">
      <c r="B45" s="8" t="s">
        <v>28</v>
      </c>
      <c r="C45" s="9">
        <v>44144</v>
      </c>
      <c r="G45" s="23"/>
      <c r="I45" s="390"/>
      <c r="J45" s="21"/>
      <c r="K45" s="21"/>
      <c r="L45" s="21"/>
    </row>
    <row r="46" spans="2:12" x14ac:dyDescent="0.25">
      <c r="B46" s="8" t="s">
        <v>32</v>
      </c>
      <c r="C46" s="9">
        <v>44145</v>
      </c>
      <c r="I46" s="390"/>
      <c r="J46" s="21"/>
      <c r="K46" s="21"/>
      <c r="L46" s="21"/>
    </row>
    <row r="47" spans="2:12" x14ac:dyDescent="0.25">
      <c r="B47" s="8" t="s">
        <v>33</v>
      </c>
      <c r="C47" s="9">
        <v>44146</v>
      </c>
      <c r="I47" s="390"/>
      <c r="J47" s="21"/>
      <c r="K47" s="21"/>
      <c r="L47" s="21"/>
    </row>
    <row r="48" spans="2:12" x14ac:dyDescent="0.25">
      <c r="B48" s="8" t="s">
        <v>34</v>
      </c>
      <c r="C48" s="9">
        <v>44147</v>
      </c>
      <c r="D48" s="23"/>
      <c r="E48" s="23"/>
      <c r="F48" s="23"/>
      <c r="G48" s="23"/>
      <c r="I48" s="390"/>
      <c r="J48" s="21"/>
      <c r="K48" s="21"/>
      <c r="L48" s="21"/>
    </row>
    <row r="49" spans="2:12" x14ac:dyDescent="0.25">
      <c r="B49" s="8" t="s">
        <v>35</v>
      </c>
      <c r="C49" s="9">
        <v>44148</v>
      </c>
      <c r="I49" s="390"/>
      <c r="J49" s="21"/>
      <c r="K49" s="21"/>
      <c r="L49" s="21"/>
    </row>
    <row r="50" spans="2:12" x14ac:dyDescent="0.25">
      <c r="B50" s="14" t="s">
        <v>36</v>
      </c>
      <c r="C50" s="15">
        <v>44149</v>
      </c>
      <c r="D50" s="114"/>
      <c r="E50" s="50"/>
      <c r="F50" s="50"/>
      <c r="G50" s="50"/>
      <c r="H50" s="53"/>
      <c r="I50" s="390"/>
      <c r="J50" s="114"/>
      <c r="K50" s="50"/>
      <c r="L50" s="53"/>
    </row>
    <row r="51" spans="2:12" x14ac:dyDescent="0.25">
      <c r="B51" s="14" t="s">
        <v>37</v>
      </c>
      <c r="C51" s="15">
        <v>44150</v>
      </c>
      <c r="D51" s="114"/>
      <c r="E51" s="50"/>
      <c r="F51" s="50"/>
      <c r="G51" s="50"/>
      <c r="H51" s="53"/>
      <c r="I51" s="390"/>
      <c r="J51" s="114"/>
      <c r="K51" s="50"/>
      <c r="L51" s="53"/>
    </row>
    <row r="52" spans="2:12" x14ac:dyDescent="0.25">
      <c r="B52" s="8" t="s">
        <v>28</v>
      </c>
      <c r="C52" s="9">
        <v>44151</v>
      </c>
      <c r="D52" s="152" t="s">
        <v>166</v>
      </c>
      <c r="E52" s="152" t="s">
        <v>166</v>
      </c>
      <c r="F52" s="152" t="s">
        <v>166</v>
      </c>
      <c r="G52" s="152" t="s">
        <v>164</v>
      </c>
      <c r="H52" s="152" t="s">
        <v>164</v>
      </c>
      <c r="I52" s="390"/>
      <c r="J52" s="11" t="s">
        <v>165</v>
      </c>
      <c r="K52" s="11" t="s">
        <v>165</v>
      </c>
      <c r="L52" s="21"/>
    </row>
    <row r="53" spans="2:12" x14ac:dyDescent="0.25">
      <c r="B53" s="8" t="s">
        <v>32</v>
      </c>
      <c r="C53" s="9">
        <v>44152</v>
      </c>
      <c r="D53" s="152" t="s">
        <v>166</v>
      </c>
      <c r="E53" s="152" t="s">
        <v>166</v>
      </c>
      <c r="F53" s="152" t="s">
        <v>166</v>
      </c>
      <c r="G53" s="152" t="s">
        <v>164</v>
      </c>
      <c r="H53" s="152" t="s">
        <v>164</v>
      </c>
      <c r="I53" s="390"/>
      <c r="J53" s="11" t="s">
        <v>165</v>
      </c>
      <c r="K53" s="11" t="s">
        <v>165</v>
      </c>
      <c r="L53" s="21"/>
    </row>
    <row r="54" spans="2:12" x14ac:dyDescent="0.25">
      <c r="B54" s="8" t="s">
        <v>33</v>
      </c>
      <c r="C54" s="9">
        <v>44153</v>
      </c>
      <c r="D54" s="152" t="s">
        <v>166</v>
      </c>
      <c r="E54" s="152" t="s">
        <v>166</v>
      </c>
      <c r="F54" s="152" t="s">
        <v>166</v>
      </c>
      <c r="G54" s="41" t="s">
        <v>167</v>
      </c>
      <c r="H54" s="41" t="s">
        <v>167</v>
      </c>
      <c r="I54" s="390"/>
      <c r="J54" s="21"/>
      <c r="K54" s="21"/>
      <c r="L54" s="21"/>
    </row>
    <row r="55" spans="2:12" x14ac:dyDescent="0.25">
      <c r="B55" s="8" t="s">
        <v>34</v>
      </c>
      <c r="C55" s="9">
        <v>44154</v>
      </c>
      <c r="D55" s="152" t="s">
        <v>166</v>
      </c>
      <c r="E55" s="152" t="s">
        <v>166</v>
      </c>
      <c r="F55" s="152" t="s">
        <v>166</v>
      </c>
      <c r="G55" s="41" t="s">
        <v>167</v>
      </c>
      <c r="H55" s="41" t="s">
        <v>167</v>
      </c>
      <c r="I55" s="390"/>
      <c r="J55" s="21"/>
      <c r="K55" s="21"/>
      <c r="L55" s="21"/>
    </row>
    <row r="56" spans="2:12" x14ac:dyDescent="0.25">
      <c r="B56" s="8" t="s">
        <v>35</v>
      </c>
      <c r="C56" s="9">
        <v>44155</v>
      </c>
      <c r="D56" s="152" t="s">
        <v>166</v>
      </c>
      <c r="E56" s="152" t="s">
        <v>166</v>
      </c>
      <c r="F56" s="152" t="s">
        <v>166</v>
      </c>
      <c r="G56" s="41" t="s">
        <v>167</v>
      </c>
      <c r="H56" s="41" t="s">
        <v>167</v>
      </c>
      <c r="I56" s="390"/>
      <c r="J56" s="21"/>
      <c r="K56" s="21"/>
      <c r="L56" s="21"/>
    </row>
    <row r="57" spans="2:12" x14ac:dyDescent="0.25">
      <c r="B57" s="14" t="s">
        <v>36</v>
      </c>
      <c r="C57" s="15">
        <v>44156</v>
      </c>
      <c r="D57" s="114"/>
      <c r="E57" s="50"/>
      <c r="F57" s="50"/>
      <c r="G57" s="50"/>
      <c r="H57" s="53"/>
      <c r="I57" s="390"/>
      <c r="J57" s="114"/>
      <c r="K57" s="50"/>
      <c r="L57" s="53"/>
    </row>
    <row r="58" spans="2:12" x14ac:dyDescent="0.25">
      <c r="B58" s="14" t="s">
        <v>37</v>
      </c>
      <c r="C58" s="15">
        <v>44157</v>
      </c>
      <c r="D58" s="114"/>
      <c r="E58" s="50"/>
      <c r="F58" s="50"/>
      <c r="G58" s="50"/>
      <c r="H58" s="53"/>
      <c r="I58" s="390"/>
      <c r="J58" s="114"/>
      <c r="K58" s="50"/>
      <c r="L58" s="53"/>
    </row>
    <row r="59" spans="2:12" x14ac:dyDescent="0.25">
      <c r="B59" s="8" t="s">
        <v>28</v>
      </c>
      <c r="C59" s="9">
        <v>44158</v>
      </c>
      <c r="I59" s="390"/>
      <c r="J59" s="21"/>
      <c r="K59" s="21"/>
      <c r="L59" s="21"/>
    </row>
    <row r="60" spans="2:12" x14ac:dyDescent="0.25">
      <c r="B60" s="8" t="s">
        <v>32</v>
      </c>
      <c r="C60" s="9">
        <v>44159</v>
      </c>
      <c r="I60" s="390"/>
      <c r="J60" s="21"/>
      <c r="K60" s="21"/>
      <c r="L60" s="21"/>
    </row>
    <row r="61" spans="2:12" x14ac:dyDescent="0.25">
      <c r="B61" s="8" t="s">
        <v>33</v>
      </c>
      <c r="C61" s="9">
        <v>44160</v>
      </c>
      <c r="I61" s="390"/>
      <c r="J61" s="21"/>
      <c r="K61" s="21"/>
      <c r="L61" s="21"/>
    </row>
    <row r="62" spans="2:12" x14ac:dyDescent="0.25">
      <c r="B62" s="8" t="s">
        <v>34</v>
      </c>
      <c r="C62" s="9">
        <v>44161</v>
      </c>
      <c r="I62" s="390"/>
      <c r="J62" s="21"/>
      <c r="K62" s="21"/>
      <c r="L62" s="21"/>
    </row>
    <row r="63" spans="2:12" x14ac:dyDescent="0.25">
      <c r="B63" s="8" t="s">
        <v>35</v>
      </c>
      <c r="C63" s="9">
        <v>44162</v>
      </c>
      <c r="I63" s="390"/>
      <c r="J63" s="21"/>
      <c r="K63" s="21"/>
      <c r="L63" s="21"/>
    </row>
    <row r="64" spans="2:12" x14ac:dyDescent="0.25">
      <c r="B64" s="14" t="s">
        <v>36</v>
      </c>
      <c r="C64" s="15">
        <v>44163</v>
      </c>
      <c r="D64" s="114"/>
      <c r="E64" s="50"/>
      <c r="F64" s="50"/>
      <c r="G64" s="50"/>
      <c r="H64" s="53"/>
      <c r="I64" s="390"/>
      <c r="J64" s="114"/>
      <c r="K64" s="50"/>
      <c r="L64" s="53"/>
    </row>
    <row r="65" spans="2:12" x14ac:dyDescent="0.25">
      <c r="B65" s="14" t="s">
        <v>37</v>
      </c>
      <c r="C65" s="15">
        <v>44164</v>
      </c>
      <c r="D65" s="114"/>
      <c r="E65" s="50"/>
      <c r="F65" s="50"/>
      <c r="G65" s="50"/>
      <c r="H65" s="53"/>
      <c r="I65" s="390"/>
      <c r="J65" s="114"/>
      <c r="K65" s="50"/>
      <c r="L65" s="53"/>
    </row>
    <row r="66" spans="2:12" x14ac:dyDescent="0.25">
      <c r="B66" s="8" t="s">
        <v>28</v>
      </c>
      <c r="C66" s="9">
        <v>44165</v>
      </c>
      <c r="D66" s="152" t="s">
        <v>166</v>
      </c>
      <c r="E66" s="152" t="s">
        <v>166</v>
      </c>
      <c r="F66" s="152" t="s">
        <v>166</v>
      </c>
      <c r="G66" s="41" t="s">
        <v>167</v>
      </c>
      <c r="H66" s="41" t="s">
        <v>167</v>
      </c>
      <c r="I66" s="390"/>
      <c r="J66" s="21"/>
      <c r="K66" s="21"/>
      <c r="L66" s="21"/>
    </row>
    <row r="67" spans="2:12" x14ac:dyDescent="0.25">
      <c r="B67" s="8" t="s">
        <v>32</v>
      </c>
      <c r="C67" s="9">
        <v>44166</v>
      </c>
      <c r="D67" s="152" t="s">
        <v>166</v>
      </c>
      <c r="E67" s="152" t="s">
        <v>166</v>
      </c>
      <c r="F67" s="152" t="s">
        <v>166</v>
      </c>
      <c r="G67" s="41" t="s">
        <v>167</v>
      </c>
      <c r="H67" s="41" t="s">
        <v>167</v>
      </c>
      <c r="I67" s="390"/>
      <c r="J67" s="21"/>
      <c r="K67" s="21"/>
      <c r="L67" s="21"/>
    </row>
    <row r="68" spans="2:12" x14ac:dyDescent="0.25">
      <c r="B68" s="8" t="s">
        <v>33</v>
      </c>
      <c r="C68" s="9">
        <v>44167</v>
      </c>
      <c r="D68" s="152" t="s">
        <v>166</v>
      </c>
      <c r="E68" s="152" t="s">
        <v>166</v>
      </c>
      <c r="F68" s="152" t="s">
        <v>166</v>
      </c>
      <c r="G68" s="41" t="s">
        <v>167</v>
      </c>
      <c r="H68" s="41" t="s">
        <v>167</v>
      </c>
      <c r="I68" s="390"/>
      <c r="J68" s="21"/>
      <c r="K68" s="21"/>
      <c r="L68" s="21"/>
    </row>
    <row r="69" spans="2:12" x14ac:dyDescent="0.25">
      <c r="B69" s="8" t="s">
        <v>34</v>
      </c>
      <c r="C69" s="9">
        <v>44168</v>
      </c>
      <c r="D69" s="152" t="s">
        <v>166</v>
      </c>
      <c r="E69" s="152" t="s">
        <v>166</v>
      </c>
      <c r="G69" s="41" t="s">
        <v>167</v>
      </c>
      <c r="H69" s="41" t="s">
        <v>167</v>
      </c>
      <c r="I69" s="390"/>
      <c r="J69" s="21"/>
      <c r="K69" s="21"/>
      <c r="L69" s="21"/>
    </row>
    <row r="70" spans="2:12" x14ac:dyDescent="0.25">
      <c r="B70" s="8" t="s">
        <v>35</v>
      </c>
      <c r="C70" s="9">
        <v>44169</v>
      </c>
      <c r="I70" s="390"/>
      <c r="J70" s="21"/>
      <c r="K70" s="21"/>
      <c r="L70" s="21"/>
    </row>
    <row r="71" spans="2:12" x14ac:dyDescent="0.25">
      <c r="B71" s="14" t="s">
        <v>36</v>
      </c>
      <c r="C71" s="15">
        <v>44170</v>
      </c>
      <c r="D71" s="114"/>
      <c r="E71" s="50"/>
      <c r="F71" s="50"/>
      <c r="G71" s="50"/>
      <c r="H71" s="53"/>
      <c r="I71" s="390"/>
      <c r="J71" s="114"/>
      <c r="K71" s="50"/>
      <c r="L71" s="53"/>
    </row>
    <row r="72" spans="2:12" x14ac:dyDescent="0.25">
      <c r="B72" s="14" t="s">
        <v>37</v>
      </c>
      <c r="C72" s="15">
        <v>44171</v>
      </c>
      <c r="D72" s="114"/>
      <c r="E72" s="50"/>
      <c r="F72" s="50"/>
      <c r="G72" s="50"/>
      <c r="H72" s="53"/>
      <c r="I72" s="390"/>
      <c r="J72" s="114"/>
      <c r="K72" s="50"/>
      <c r="L72" s="53"/>
    </row>
    <row r="73" spans="2:12" x14ac:dyDescent="0.25">
      <c r="B73" s="14" t="s">
        <v>28</v>
      </c>
      <c r="C73" s="15">
        <v>44172</v>
      </c>
      <c r="D73" s="309" t="s">
        <v>40</v>
      </c>
      <c r="E73" s="310"/>
      <c r="F73" s="310"/>
      <c r="G73" s="310"/>
      <c r="H73" s="310"/>
      <c r="I73" s="390"/>
      <c r="J73" s="309" t="s">
        <v>40</v>
      </c>
      <c r="K73" s="310"/>
      <c r="L73" s="311"/>
    </row>
    <row r="74" spans="2:12" x14ac:dyDescent="0.25">
      <c r="B74" s="14" t="s">
        <v>32</v>
      </c>
      <c r="C74" s="15">
        <v>44173</v>
      </c>
      <c r="D74" s="114"/>
      <c r="E74" s="50"/>
      <c r="F74" s="50"/>
      <c r="G74" s="50"/>
      <c r="H74" s="53"/>
      <c r="I74" s="390"/>
      <c r="J74" s="114"/>
      <c r="K74" s="50"/>
      <c r="L74" s="53"/>
    </row>
    <row r="75" spans="2:12" x14ac:dyDescent="0.25">
      <c r="B75" s="8" t="s">
        <v>33</v>
      </c>
      <c r="C75" s="9">
        <v>44174</v>
      </c>
      <c r="I75" s="390"/>
      <c r="J75" s="16"/>
      <c r="K75" s="16"/>
      <c r="L75" s="16"/>
    </row>
    <row r="76" spans="2:12" x14ac:dyDescent="0.25">
      <c r="B76" s="8" t="s">
        <v>34</v>
      </c>
      <c r="C76" s="9">
        <v>44175</v>
      </c>
      <c r="I76" s="390"/>
      <c r="J76" s="16"/>
      <c r="K76" s="16"/>
      <c r="L76" s="16"/>
    </row>
    <row r="77" spans="2:12" x14ac:dyDescent="0.25">
      <c r="B77" s="8" t="s">
        <v>35</v>
      </c>
      <c r="C77" s="9">
        <v>44176</v>
      </c>
      <c r="I77" s="391"/>
      <c r="J77" s="16"/>
      <c r="K77" s="16"/>
      <c r="L77" s="16"/>
    </row>
    <row r="78" spans="2:12" x14ac:dyDescent="0.25">
      <c r="B78" s="14" t="s">
        <v>36</v>
      </c>
      <c r="C78" s="15">
        <v>44177</v>
      </c>
      <c r="D78" s="374" t="s">
        <v>168</v>
      </c>
      <c r="E78" s="375"/>
      <c r="F78" s="375"/>
      <c r="G78" s="375"/>
      <c r="H78" s="375"/>
      <c r="I78" s="375"/>
      <c r="J78" s="375"/>
      <c r="K78" s="375"/>
      <c r="L78" s="376"/>
    </row>
    <row r="79" spans="2:12" x14ac:dyDescent="0.25">
      <c r="B79" s="14" t="s">
        <v>36</v>
      </c>
      <c r="C79" s="15">
        <v>44198</v>
      </c>
      <c r="D79" s="377"/>
      <c r="E79" s="378"/>
      <c r="F79" s="378"/>
      <c r="G79" s="378"/>
      <c r="H79" s="378"/>
      <c r="I79" s="378"/>
      <c r="J79" s="378"/>
      <c r="K79" s="378"/>
      <c r="L79" s="379"/>
    </row>
    <row r="80" spans="2:12" ht="18" x14ac:dyDescent="0.25">
      <c r="B80" s="8" t="s">
        <v>28</v>
      </c>
      <c r="C80" s="9">
        <v>44200</v>
      </c>
      <c r="D80" s="156"/>
      <c r="E80" s="156"/>
      <c r="F80" s="156"/>
      <c r="G80" s="156"/>
      <c r="H80" s="156"/>
      <c r="I80" s="362"/>
      <c r="J80" s="156"/>
      <c r="K80" s="156"/>
      <c r="L80" s="156"/>
    </row>
    <row r="81" spans="2:12" ht="18" x14ac:dyDescent="0.25">
      <c r="B81" s="8" t="s">
        <v>32</v>
      </c>
      <c r="C81" s="9">
        <v>44201</v>
      </c>
      <c r="D81" s="158"/>
      <c r="E81" s="158"/>
      <c r="F81" s="158"/>
      <c r="G81" s="158"/>
      <c r="H81" s="158"/>
      <c r="I81" s="363"/>
      <c r="J81" s="158"/>
      <c r="K81" s="158"/>
      <c r="L81" s="158"/>
    </row>
    <row r="82" spans="2:12" x14ac:dyDescent="0.25">
      <c r="B82" s="14" t="s">
        <v>33</v>
      </c>
      <c r="C82" s="48">
        <v>44202</v>
      </c>
      <c r="D82" s="114"/>
      <c r="E82" s="50"/>
      <c r="F82" s="50"/>
      <c r="G82" s="50"/>
      <c r="H82" s="53"/>
      <c r="I82" s="364"/>
      <c r="J82" s="114"/>
      <c r="K82" s="50"/>
      <c r="L82" s="53"/>
    </row>
    <row r="83" spans="2:12" x14ac:dyDescent="0.25">
      <c r="B83" s="8" t="s">
        <v>34</v>
      </c>
      <c r="C83" s="9">
        <v>44203</v>
      </c>
      <c r="D83" s="23"/>
      <c r="E83" s="23"/>
      <c r="F83" s="23"/>
      <c r="G83" s="23"/>
      <c r="H83" s="160"/>
      <c r="I83" s="363"/>
      <c r="J83" s="161"/>
      <c r="K83" s="161"/>
      <c r="L83" s="162"/>
    </row>
    <row r="84" spans="2:12" x14ac:dyDescent="0.25">
      <c r="B84" s="8" t="s">
        <v>35</v>
      </c>
      <c r="C84" s="9">
        <v>44204</v>
      </c>
      <c r="D84" s="20"/>
      <c r="E84" s="20"/>
      <c r="F84" s="20"/>
      <c r="G84" s="20"/>
      <c r="H84" s="20"/>
      <c r="I84" s="363"/>
      <c r="J84" s="166"/>
      <c r="K84" s="166"/>
      <c r="L84" s="167"/>
    </row>
    <row r="85" spans="2:12" x14ac:dyDescent="0.25">
      <c r="B85" s="14" t="s">
        <v>36</v>
      </c>
      <c r="C85" s="15">
        <v>44205</v>
      </c>
      <c r="D85" s="114"/>
      <c r="E85" s="50"/>
      <c r="F85" s="50"/>
      <c r="G85" s="50"/>
      <c r="H85" s="53"/>
      <c r="I85" s="363"/>
      <c r="J85" s="114"/>
      <c r="K85" s="50"/>
      <c r="L85" s="53"/>
    </row>
    <row r="86" spans="2:12" x14ac:dyDescent="0.25">
      <c r="B86" s="14" t="s">
        <v>37</v>
      </c>
      <c r="C86" s="15">
        <v>44206</v>
      </c>
      <c r="D86" s="114"/>
      <c r="E86" s="50"/>
      <c r="F86" s="50"/>
      <c r="G86" s="50"/>
      <c r="H86" s="53"/>
      <c r="I86" s="363"/>
      <c r="J86" s="114"/>
      <c r="K86" s="50"/>
      <c r="L86" s="53"/>
    </row>
    <row r="87" spans="2:12" x14ac:dyDescent="0.25">
      <c r="B87" s="8" t="s">
        <v>28</v>
      </c>
      <c r="C87" s="9">
        <v>44207</v>
      </c>
      <c r="D87" s="20"/>
      <c r="E87" s="20"/>
      <c r="F87" s="20"/>
      <c r="G87" s="165"/>
      <c r="H87" s="165"/>
      <c r="I87" s="363"/>
      <c r="J87" s="166"/>
      <c r="K87" s="166"/>
      <c r="L87" s="167"/>
    </row>
    <row r="88" spans="2:12" x14ac:dyDescent="0.25">
      <c r="B88" s="8" t="s">
        <v>32</v>
      </c>
      <c r="C88" s="9">
        <v>44208</v>
      </c>
      <c r="D88" s="20"/>
      <c r="E88" s="20"/>
      <c r="F88" s="20"/>
      <c r="G88" s="165"/>
      <c r="H88" s="20"/>
      <c r="I88" s="363"/>
      <c r="J88" s="166"/>
      <c r="K88" s="166"/>
      <c r="L88" s="167"/>
    </row>
    <row r="89" spans="2:12" x14ac:dyDescent="0.25">
      <c r="B89" s="8" t="s">
        <v>33</v>
      </c>
      <c r="C89" s="9">
        <v>44209</v>
      </c>
      <c r="D89" s="20"/>
      <c r="E89" s="20"/>
      <c r="F89" s="20"/>
      <c r="G89" s="165"/>
      <c r="H89" s="165"/>
      <c r="I89" s="363"/>
      <c r="J89" s="166"/>
      <c r="K89" s="166"/>
      <c r="L89" s="167"/>
    </row>
    <row r="90" spans="2:12" x14ac:dyDescent="0.25">
      <c r="B90" s="8" t="s">
        <v>34</v>
      </c>
      <c r="C90" s="9">
        <v>44210</v>
      </c>
      <c r="D90" s="20"/>
      <c r="E90" s="20"/>
      <c r="F90" s="20"/>
      <c r="G90" s="165"/>
      <c r="H90" s="20"/>
      <c r="I90" s="363"/>
      <c r="J90" s="166"/>
      <c r="K90" s="166"/>
      <c r="L90" s="167"/>
    </row>
    <row r="91" spans="2:12" x14ac:dyDescent="0.25">
      <c r="B91" s="8" t="s">
        <v>35</v>
      </c>
      <c r="C91" s="9">
        <v>44211</v>
      </c>
      <c r="D91" s="20"/>
      <c r="E91" s="20"/>
      <c r="F91" s="20"/>
      <c r="G91" s="20"/>
      <c r="H91" s="20"/>
      <c r="I91" s="366"/>
      <c r="J91" s="166"/>
      <c r="K91" s="166"/>
      <c r="L91" s="166"/>
    </row>
    <row r="92" spans="2:12" x14ac:dyDescent="0.25">
      <c r="B92" s="380" t="s">
        <v>169</v>
      </c>
      <c r="C92" s="381"/>
      <c r="D92" s="381"/>
      <c r="E92" s="381"/>
      <c r="F92" s="381"/>
      <c r="G92" s="381"/>
      <c r="H92" s="381"/>
      <c r="I92" s="381"/>
      <c r="J92" s="381"/>
      <c r="K92" s="381"/>
      <c r="L92" s="382"/>
    </row>
    <row r="93" spans="2:12" x14ac:dyDescent="0.25">
      <c r="B93" s="383"/>
      <c r="C93" s="384"/>
      <c r="D93" s="384"/>
      <c r="E93" s="384"/>
      <c r="F93" s="384"/>
      <c r="G93" s="384"/>
      <c r="H93" s="384"/>
      <c r="I93" s="384"/>
      <c r="J93" s="384"/>
      <c r="K93" s="384"/>
      <c r="L93" s="385"/>
    </row>
    <row r="94" spans="2:12" x14ac:dyDescent="0.25">
      <c r="B94" s="386"/>
      <c r="C94" s="387"/>
      <c r="D94" s="387"/>
      <c r="E94" s="387"/>
      <c r="F94" s="387"/>
      <c r="G94" s="387"/>
      <c r="H94" s="387"/>
      <c r="I94" s="387"/>
      <c r="J94" s="387"/>
      <c r="K94" s="387"/>
      <c r="L94" s="388"/>
    </row>
    <row r="95" spans="2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12"/>
    </row>
    <row r="96" spans="2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12"/>
    </row>
    <row r="97" spans="1:18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8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12"/>
      <c r="N98" s="112"/>
      <c r="O98" s="112"/>
      <c r="P98" s="112"/>
      <c r="Q98" s="112"/>
      <c r="R98" s="112"/>
    </row>
    <row r="99" spans="1:18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12"/>
      <c r="N99" s="112"/>
      <c r="O99" s="112"/>
      <c r="P99" s="112"/>
      <c r="Q99" s="112"/>
      <c r="R99" s="112"/>
    </row>
    <row r="100" spans="1:18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12"/>
      <c r="N100" s="112"/>
      <c r="O100" s="112"/>
      <c r="P100" s="112"/>
      <c r="Q100" s="112"/>
      <c r="R100" s="112"/>
    </row>
    <row r="101" spans="1:18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12"/>
      <c r="N101" s="112"/>
      <c r="O101" s="112"/>
      <c r="P101" s="112"/>
      <c r="Q101" s="112"/>
      <c r="R101" s="112"/>
    </row>
    <row r="102" spans="1:18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12"/>
      <c r="N102" s="112"/>
      <c r="O102" s="112"/>
      <c r="P102" s="112"/>
      <c r="Q102" s="112"/>
      <c r="R102" s="112"/>
    </row>
    <row r="103" spans="1:18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2"/>
      <c r="N103" s="112"/>
      <c r="O103" s="112"/>
      <c r="P103" s="112"/>
      <c r="Q103" s="112"/>
      <c r="R103" s="112"/>
    </row>
    <row r="104" spans="1:18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12"/>
      <c r="N104" s="112"/>
      <c r="O104" s="112"/>
      <c r="P104" s="112"/>
      <c r="Q104" s="112"/>
      <c r="R104" s="112"/>
    </row>
    <row r="105" spans="1:18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12"/>
      <c r="N105" s="112"/>
      <c r="O105" s="112"/>
      <c r="P105" s="112"/>
      <c r="Q105" s="112"/>
      <c r="R105" s="112"/>
    </row>
    <row r="106" spans="1:18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12"/>
      <c r="N106" s="112"/>
      <c r="O106" s="112"/>
      <c r="P106" s="112"/>
      <c r="Q106" s="112"/>
      <c r="R106" s="112"/>
    </row>
    <row r="107" spans="1:18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12"/>
      <c r="N107" s="112"/>
      <c r="O107" s="112"/>
      <c r="P107" s="112"/>
      <c r="Q107" s="112"/>
      <c r="R107" s="112"/>
    </row>
    <row r="108" spans="1:18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2"/>
      <c r="N108" s="112"/>
      <c r="O108" s="112"/>
      <c r="P108" s="112"/>
      <c r="Q108" s="112"/>
      <c r="R108" s="112"/>
    </row>
    <row r="109" spans="1:18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2"/>
      <c r="N109" s="112"/>
      <c r="O109" s="112"/>
      <c r="P109" s="112"/>
      <c r="Q109" s="112"/>
      <c r="R109" s="112"/>
    </row>
    <row r="110" spans="1:18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12"/>
      <c r="N110" s="112"/>
      <c r="O110" s="112"/>
      <c r="P110" s="112"/>
      <c r="Q110" s="112"/>
      <c r="R110" s="112"/>
    </row>
    <row r="111" spans="1:18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12"/>
      <c r="N111" s="112"/>
      <c r="O111" s="112"/>
      <c r="P111" s="112"/>
      <c r="Q111" s="112"/>
      <c r="R111" s="112"/>
    </row>
    <row r="112" spans="1:18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12"/>
      <c r="N112" s="112"/>
      <c r="O112" s="112"/>
      <c r="P112" s="112"/>
      <c r="Q112" s="112"/>
      <c r="R112" s="112"/>
    </row>
    <row r="113" spans="1:18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12"/>
      <c r="N113" s="112"/>
      <c r="O113" s="112"/>
      <c r="P113" s="112"/>
      <c r="Q113" s="112"/>
      <c r="R113" s="112"/>
    </row>
    <row r="114" spans="1:18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12"/>
      <c r="N114" s="112"/>
      <c r="O114" s="112"/>
      <c r="P114" s="112"/>
      <c r="Q114" s="112"/>
      <c r="R114" s="112"/>
    </row>
    <row r="115" spans="1:18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12"/>
      <c r="N115" s="112"/>
      <c r="O115" s="112"/>
      <c r="P115" s="112"/>
      <c r="Q115" s="112"/>
      <c r="R115" s="112"/>
    </row>
    <row r="116" spans="1:18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12"/>
      <c r="N116" s="112"/>
      <c r="O116" s="112"/>
      <c r="P116" s="112"/>
      <c r="Q116" s="112"/>
      <c r="R116" s="112"/>
    </row>
    <row r="117" spans="1:18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12"/>
      <c r="N117" s="112"/>
      <c r="O117" s="112"/>
      <c r="P117" s="112"/>
      <c r="Q117" s="112"/>
      <c r="R117" s="112"/>
    </row>
    <row r="118" spans="1:18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12"/>
      <c r="N118" s="112"/>
      <c r="O118" s="112"/>
      <c r="P118" s="112"/>
      <c r="Q118" s="112"/>
      <c r="R118" s="112"/>
    </row>
    <row r="119" spans="1:18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12"/>
      <c r="N119" s="112"/>
      <c r="O119" s="112"/>
      <c r="P119" s="112"/>
      <c r="Q119" s="112"/>
      <c r="R119" s="112"/>
    </row>
    <row r="120" spans="1:18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12"/>
      <c r="N120" s="112"/>
      <c r="O120" s="112"/>
      <c r="P120" s="112"/>
      <c r="Q120" s="112"/>
      <c r="R120" s="112"/>
    </row>
    <row r="121" spans="1:18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12"/>
      <c r="N121" s="112"/>
      <c r="O121" s="112"/>
      <c r="P121" s="112"/>
      <c r="Q121" s="112"/>
      <c r="R121" s="112"/>
    </row>
    <row r="122" spans="1:18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12"/>
      <c r="N122" s="112"/>
      <c r="O122" s="112"/>
      <c r="P122" s="112"/>
      <c r="Q122" s="112"/>
      <c r="R122" s="112"/>
    </row>
    <row r="123" spans="1:18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12"/>
      <c r="N123" s="112"/>
      <c r="O123" s="112"/>
      <c r="P123" s="112"/>
      <c r="Q123" s="112"/>
      <c r="R123" s="112"/>
    </row>
    <row r="124" spans="1:18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12"/>
      <c r="N124" s="112"/>
      <c r="O124" s="112"/>
      <c r="P124" s="112"/>
      <c r="Q124" s="112"/>
      <c r="R124" s="112"/>
    </row>
    <row r="125" spans="1:18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12"/>
      <c r="N125" s="112"/>
      <c r="O125" s="112"/>
      <c r="P125" s="112"/>
      <c r="Q125" s="112"/>
      <c r="R125" s="112"/>
    </row>
    <row r="126" spans="1:18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12"/>
      <c r="N126" s="112"/>
      <c r="O126" s="112"/>
      <c r="P126" s="112"/>
      <c r="Q126" s="112"/>
      <c r="R126" s="112"/>
    </row>
    <row r="127" spans="1:18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12"/>
      <c r="N127" s="112"/>
      <c r="O127" s="112"/>
      <c r="P127" s="112"/>
      <c r="Q127" s="112"/>
      <c r="R127" s="112"/>
    </row>
    <row r="128" spans="1:18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12"/>
      <c r="N128" s="112"/>
      <c r="O128" s="112"/>
      <c r="P128" s="112"/>
      <c r="Q128" s="112"/>
      <c r="R128" s="112"/>
    </row>
    <row r="129" spans="1:18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12"/>
      <c r="N129" s="112"/>
      <c r="O129" s="112"/>
      <c r="P129" s="112"/>
      <c r="Q129" s="112"/>
      <c r="R129" s="112"/>
    </row>
    <row r="130" spans="1:18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8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8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8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8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8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8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8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8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8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8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8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8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8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8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2:1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2:12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2:12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2:12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2:12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2:12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2:12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2:12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2:12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2:12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2:12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2:12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2:12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2:12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2:12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2:12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2:12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2:12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2:12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2:12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2:12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2:12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2:12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2:12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2:12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2:12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2:12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2:12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2:12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2:12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2:12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2:12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2:12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2:12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2:12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2:12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2:12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2:12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2:12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2:12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2:12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2:12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2:12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2:12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2:12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2:12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2:12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2:12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2:12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2:12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2:12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2:12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2:12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2:12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2:12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2:12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2:12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2:12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2:12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2:12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2:12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2:12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2:12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2:12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2:12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2:12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2:12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2:12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2:12" x14ac:dyDescent="0.25">
      <c r="B978" s="23"/>
      <c r="C978" s="23"/>
      <c r="D978" s="23"/>
      <c r="E978" s="23"/>
      <c r="F978" s="23"/>
      <c r="G978" s="23"/>
      <c r="H978" s="23"/>
      <c r="I978" s="23"/>
      <c r="J978" s="24"/>
      <c r="K978" s="24"/>
      <c r="L978" s="24"/>
    </row>
  </sheetData>
  <mergeCells count="19">
    <mergeCell ref="B2:L2"/>
    <mergeCell ref="B3:L3"/>
    <mergeCell ref="B4:L4"/>
    <mergeCell ref="B5:L5"/>
    <mergeCell ref="B6:C6"/>
    <mergeCell ref="E6:F6"/>
    <mergeCell ref="G6:H6"/>
    <mergeCell ref="I6:J6"/>
    <mergeCell ref="K6:K7"/>
    <mergeCell ref="L6:L7"/>
    <mergeCell ref="D78:L79"/>
    <mergeCell ref="I80:I91"/>
    <mergeCell ref="B92:L94"/>
    <mergeCell ref="B7:C7"/>
    <mergeCell ref="B8:L8"/>
    <mergeCell ref="B9:C9"/>
    <mergeCell ref="I10:I77"/>
    <mergeCell ref="D73:H73"/>
    <mergeCell ref="J73:L73"/>
  </mergeCells>
  <conditionalFormatting sqref="D18">
    <cfRule type="expression" dxfId="139" priority="31" stopIfTrue="1">
      <formula>NOT(MONTH(D18)=$B$41)</formula>
    </cfRule>
    <cfRule type="expression" dxfId="138" priority="32" stopIfTrue="1">
      <formula>MATCH(D18,(((#REF!))),0)&gt;0</formula>
    </cfRule>
  </conditionalFormatting>
  <conditionalFormatting sqref="E18:F18">
    <cfRule type="expression" dxfId="137" priority="29" stopIfTrue="1">
      <formula>NOT(MONTH(E18)=$B$41)</formula>
    </cfRule>
    <cfRule type="expression" dxfId="136" priority="30" stopIfTrue="1">
      <formula>MATCH(E18,(((#REF!))),0)&gt;0</formula>
    </cfRule>
  </conditionalFormatting>
  <conditionalFormatting sqref="E60:F60">
    <cfRule type="expression" dxfId="135" priority="21" stopIfTrue="1">
      <formula>NOT(MONTH(E60)=$B$41)</formula>
    </cfRule>
    <cfRule type="expression" dxfId="134" priority="22" stopIfTrue="1">
      <formula>MATCH(E60,(((#REF!))),0)&gt;0</formula>
    </cfRule>
  </conditionalFormatting>
  <conditionalFormatting sqref="D32">
    <cfRule type="expression" dxfId="133" priority="27" stopIfTrue="1">
      <formula>NOT(MONTH(D32)=$B$41)</formula>
    </cfRule>
    <cfRule type="expression" dxfId="132" priority="28" stopIfTrue="1">
      <formula>MATCH(D32,(((#REF!))),0)&gt;0</formula>
    </cfRule>
  </conditionalFormatting>
  <conditionalFormatting sqref="E32:F32">
    <cfRule type="expression" dxfId="131" priority="25" stopIfTrue="1">
      <formula>NOT(MONTH(E32)=$B$41)</formula>
    </cfRule>
    <cfRule type="expression" dxfId="130" priority="26" stopIfTrue="1">
      <formula>MATCH(E32,(((#REF!))),0)&gt;0</formula>
    </cfRule>
  </conditionalFormatting>
  <conditionalFormatting sqref="D46">
    <cfRule type="expression" dxfId="129" priority="19" stopIfTrue="1">
      <formula>NOT(MONTH(D46)=$B$41)</formula>
    </cfRule>
    <cfRule type="expression" dxfId="128" priority="20" stopIfTrue="1">
      <formula>MATCH(D46,(((#REF!))),0)&gt;0</formula>
    </cfRule>
  </conditionalFormatting>
  <conditionalFormatting sqref="E46:F46">
    <cfRule type="expression" dxfId="127" priority="17" stopIfTrue="1">
      <formula>NOT(MONTH(E46)=$B$41)</formula>
    </cfRule>
    <cfRule type="expression" dxfId="126" priority="18" stopIfTrue="1">
      <formula>MATCH(E46,(((#REF!))),0)&gt;0</formula>
    </cfRule>
  </conditionalFormatting>
  <conditionalFormatting sqref="D60">
    <cfRule type="expression" dxfId="125" priority="23" stopIfTrue="1">
      <formula>NOT(MONTH(D60)=$B$41)</formula>
    </cfRule>
    <cfRule type="expression" dxfId="124" priority="24" stopIfTrue="1">
      <formula>MATCH(D60,(((#REF!))),0)&gt;0</formula>
    </cfRule>
  </conditionalFormatting>
  <conditionalFormatting sqref="E77:F77">
    <cfRule type="expression" dxfId="123" priority="5" stopIfTrue="1">
      <formula>NOT(MONTH(E77)=$B$41)</formula>
    </cfRule>
    <cfRule type="expression" dxfId="122" priority="6" stopIfTrue="1">
      <formula>MATCH(E77,(((#REF!))),0)&gt;0</formula>
    </cfRule>
  </conditionalFormatting>
  <conditionalFormatting sqref="J18:K18">
    <cfRule type="expression" dxfId="121" priority="3" stopIfTrue="1">
      <formula>NOT(MONTH(J18)=$B$41)</formula>
    </cfRule>
    <cfRule type="expression" dxfId="120" priority="4" stopIfTrue="1">
      <formula>MATCH(J18,(((#REF!))),0)&gt;0</formula>
    </cfRule>
  </conditionalFormatting>
  <conditionalFormatting sqref="D75">
    <cfRule type="expression" dxfId="119" priority="15" stopIfTrue="1">
      <formula>NOT(MONTH(D75)=$B$41)</formula>
    </cfRule>
    <cfRule type="expression" dxfId="118" priority="16" stopIfTrue="1">
      <formula>MATCH(D75,(((#REF!))),0)&gt;0</formula>
    </cfRule>
  </conditionalFormatting>
  <conditionalFormatting sqref="E75:F75">
    <cfRule type="expression" dxfId="117" priority="13" stopIfTrue="1">
      <formula>NOT(MONTH(E75)=$B$41)</formula>
    </cfRule>
    <cfRule type="expression" dxfId="116" priority="14" stopIfTrue="1">
      <formula>MATCH(E75,(((#REF!))),0)&gt;0</formula>
    </cfRule>
  </conditionalFormatting>
  <conditionalFormatting sqref="D76">
    <cfRule type="expression" dxfId="115" priority="11" stopIfTrue="1">
      <formula>NOT(MONTH(D76)=$B$41)</formula>
    </cfRule>
    <cfRule type="expression" dxfId="114" priority="12" stopIfTrue="1">
      <formula>MATCH(D76,(((#REF!))),0)&gt;0</formula>
    </cfRule>
  </conditionalFormatting>
  <conditionalFormatting sqref="E76:F76">
    <cfRule type="expression" dxfId="113" priority="9" stopIfTrue="1">
      <formula>NOT(MONTH(E76)=$B$41)</formula>
    </cfRule>
    <cfRule type="expression" dxfId="112" priority="10" stopIfTrue="1">
      <formula>MATCH(E76,(((#REF!))),0)&gt;0</formula>
    </cfRule>
  </conditionalFormatting>
  <conditionalFormatting sqref="D77">
    <cfRule type="expression" dxfId="111" priority="7" stopIfTrue="1">
      <formula>NOT(MONTH(D77)=$B$41)</formula>
    </cfRule>
    <cfRule type="expression" dxfId="110" priority="8" stopIfTrue="1">
      <formula>MATCH(D77,(((#REF!))),0)&gt;0</formula>
    </cfRule>
  </conditionalFormatting>
  <conditionalFormatting sqref="D73">
    <cfRule type="expression" dxfId="109" priority="1" stopIfTrue="1">
      <formula>NOT(MONTH(D73)=$B$41)</formula>
    </cfRule>
    <cfRule type="expression" dxfId="108" priority="2" stopIfTrue="1">
      <formula>MATCH(D73,(((#REF!))),0)&gt;0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425"/>
  <sheetViews>
    <sheetView workbookViewId="0">
      <selection sqref="A1:P1048576"/>
    </sheetView>
  </sheetViews>
  <sheetFormatPr defaultRowHeight="15" x14ac:dyDescent="0.25"/>
  <cols>
    <col min="1" max="1" width="3.5703125" style="85" customWidth="1"/>
    <col min="2" max="2" width="17.85546875" style="21" bestFit="1" customWidth="1"/>
    <col min="3" max="3" width="8.85546875" style="21" bestFit="1" customWidth="1"/>
    <col min="4" max="4" width="14" style="21" bestFit="1" customWidth="1"/>
    <col min="5" max="8" width="21" style="21" bestFit="1" customWidth="1"/>
    <col min="9" max="9" width="25.28515625" style="21" bestFit="1" customWidth="1"/>
    <col min="10" max="10" width="14.42578125" style="21" customWidth="1"/>
    <col min="11" max="11" width="15.42578125" style="21" customWidth="1"/>
    <col min="12" max="12" width="13.85546875" style="21" bestFit="1" customWidth="1"/>
    <col min="13" max="13" width="13.85546875" style="25" bestFit="1" customWidth="1"/>
    <col min="14" max="14" width="15.42578125" style="25" bestFit="1" customWidth="1"/>
    <col min="15" max="15" width="11.42578125" style="25" bestFit="1" customWidth="1"/>
    <col min="16" max="16" width="9.140625" style="83" customWidth="1"/>
  </cols>
  <sheetData>
    <row r="1" spans="1:16" x14ac:dyDescent="0.25">
      <c r="A1" s="8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23.25" x14ac:dyDescent="0.25">
      <c r="A2"/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</row>
    <row r="3" spans="1:16" ht="20.25" x14ac:dyDescent="0.25">
      <c r="A3"/>
      <c r="B3" s="277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6" ht="18.75" x14ac:dyDescent="0.25">
      <c r="A4" s="84"/>
      <c r="B4" s="280" t="s">
        <v>2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2"/>
    </row>
    <row r="5" spans="1:16" ht="23.25" x14ac:dyDescent="0.25">
      <c r="B5" s="283" t="s">
        <v>196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6" ht="33.75" x14ac:dyDescent="0.25">
      <c r="B6" s="187" t="s">
        <v>4</v>
      </c>
      <c r="C6" s="371" t="s">
        <v>197</v>
      </c>
      <c r="D6" s="371"/>
      <c r="E6" s="410" t="s">
        <v>198</v>
      </c>
      <c r="F6" s="410"/>
      <c r="G6" s="410"/>
      <c r="H6" s="410"/>
      <c r="I6" s="411" t="s">
        <v>199</v>
      </c>
      <c r="J6" s="411"/>
      <c r="K6" s="412" t="s">
        <v>200</v>
      </c>
      <c r="L6" s="412"/>
      <c r="M6" s="412"/>
      <c r="N6" s="188" t="s">
        <v>201</v>
      </c>
      <c r="O6" s="313" t="s">
        <v>202</v>
      </c>
    </row>
    <row r="7" spans="1:16" ht="78.75" x14ac:dyDescent="0.25">
      <c r="B7" s="187" t="s">
        <v>11</v>
      </c>
      <c r="C7" s="87" t="s">
        <v>203</v>
      </c>
      <c r="D7" s="87" t="s">
        <v>204</v>
      </c>
      <c r="E7" s="87" t="s">
        <v>205</v>
      </c>
      <c r="F7" s="5" t="s">
        <v>206</v>
      </c>
      <c r="G7" s="5" t="s">
        <v>207</v>
      </c>
      <c r="H7" s="5" t="s">
        <v>208</v>
      </c>
      <c r="I7" s="87" t="s">
        <v>209</v>
      </c>
      <c r="J7" s="87" t="s">
        <v>210</v>
      </c>
      <c r="K7" s="87" t="s">
        <v>211</v>
      </c>
      <c r="L7" s="5" t="s">
        <v>212</v>
      </c>
      <c r="M7" s="87" t="s">
        <v>213</v>
      </c>
      <c r="N7" s="5" t="s">
        <v>214</v>
      </c>
      <c r="O7" s="313"/>
    </row>
    <row r="8" spans="1:16" ht="20.25" x14ac:dyDescent="0.25">
      <c r="B8" s="368" t="s">
        <v>215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</row>
    <row r="9" spans="1:16" x14ac:dyDescent="0.25">
      <c r="B9" s="407"/>
      <c r="C9" s="294" t="s">
        <v>18</v>
      </c>
      <c r="D9" s="294"/>
      <c r="E9" s="6" t="s">
        <v>55</v>
      </c>
      <c r="F9" s="6" t="s">
        <v>56</v>
      </c>
      <c r="G9" s="6" t="s">
        <v>57</v>
      </c>
      <c r="H9" s="6" t="s">
        <v>58</v>
      </c>
      <c r="I9" s="6" t="s">
        <v>59</v>
      </c>
      <c r="J9" s="6" t="s">
        <v>60</v>
      </c>
      <c r="K9" s="6" t="s">
        <v>61</v>
      </c>
      <c r="L9" s="7" t="s">
        <v>62</v>
      </c>
      <c r="M9" s="7" t="s">
        <v>63</v>
      </c>
      <c r="N9" s="7" t="s">
        <v>216</v>
      </c>
      <c r="O9" s="7" t="s">
        <v>217</v>
      </c>
      <c r="P9" s="82"/>
    </row>
    <row r="10" spans="1:16" x14ac:dyDescent="0.25">
      <c r="B10" s="407"/>
      <c r="C10" s="8" t="s">
        <v>28</v>
      </c>
      <c r="D10" s="9">
        <v>44109</v>
      </c>
      <c r="E10" s="189" t="s">
        <v>218</v>
      </c>
      <c r="F10" s="189" t="s">
        <v>218</v>
      </c>
      <c r="G10" s="189" t="s">
        <v>218</v>
      </c>
      <c r="H10" s="190" t="s">
        <v>219</v>
      </c>
      <c r="I10" s="190" t="s">
        <v>219</v>
      </c>
      <c r="J10" s="408"/>
      <c r="K10" s="191" t="s">
        <v>220</v>
      </c>
      <c r="L10" s="191" t="s">
        <v>220</v>
      </c>
      <c r="M10" s="191" t="s">
        <v>220</v>
      </c>
      <c r="N10" s="192"/>
      <c r="O10" s="193"/>
      <c r="P10" s="82"/>
    </row>
    <row r="11" spans="1:16" x14ac:dyDescent="0.25">
      <c r="B11" s="407"/>
      <c r="C11" s="8" t="s">
        <v>32</v>
      </c>
      <c r="D11" s="9">
        <v>44110</v>
      </c>
      <c r="E11" s="189" t="s">
        <v>218</v>
      </c>
      <c r="F11" s="189" t="s">
        <v>218</v>
      </c>
      <c r="G11" s="189" t="s">
        <v>218</v>
      </c>
      <c r="H11" s="190" t="s">
        <v>219</v>
      </c>
      <c r="I11" s="190" t="s">
        <v>219</v>
      </c>
      <c r="J11" s="408"/>
      <c r="K11" s="191" t="s">
        <v>220</v>
      </c>
      <c r="L11" s="191" t="s">
        <v>220</v>
      </c>
      <c r="M11" s="191" t="s">
        <v>220</v>
      </c>
      <c r="N11" s="192"/>
      <c r="O11" s="193"/>
      <c r="P11" s="82"/>
    </row>
    <row r="12" spans="1:16" x14ac:dyDescent="0.25">
      <c r="B12" s="407"/>
      <c r="C12" s="8" t="s">
        <v>33</v>
      </c>
      <c r="D12" s="9">
        <v>44111</v>
      </c>
      <c r="E12" s="189" t="s">
        <v>218</v>
      </c>
      <c r="F12" s="189" t="s">
        <v>218</v>
      </c>
      <c r="G12" s="189" t="s">
        <v>218</v>
      </c>
      <c r="H12" s="190" t="s">
        <v>219</v>
      </c>
      <c r="I12" s="190" t="s">
        <v>219</v>
      </c>
      <c r="J12" s="408"/>
      <c r="K12" s="191" t="s">
        <v>220</v>
      </c>
      <c r="L12" s="191" t="s">
        <v>220</v>
      </c>
      <c r="M12" s="191" t="s">
        <v>220</v>
      </c>
      <c r="N12" s="192"/>
      <c r="O12" s="193"/>
      <c r="P12" s="82"/>
    </row>
    <row r="13" spans="1:16" x14ac:dyDescent="0.25">
      <c r="B13" s="407"/>
      <c r="C13" s="8" t="s">
        <v>34</v>
      </c>
      <c r="D13" s="9">
        <v>44112</v>
      </c>
      <c r="E13" s="189" t="s">
        <v>218</v>
      </c>
      <c r="F13" s="189" t="s">
        <v>218</v>
      </c>
      <c r="G13" s="189" t="s">
        <v>218</v>
      </c>
      <c r="H13" s="194" t="s">
        <v>221</v>
      </c>
      <c r="I13" s="194" t="s">
        <v>221</v>
      </c>
      <c r="J13" s="408"/>
      <c r="K13" s="191" t="s">
        <v>220</v>
      </c>
      <c r="L13" s="191" t="s">
        <v>220</v>
      </c>
      <c r="M13" s="191" t="s">
        <v>220</v>
      </c>
      <c r="N13" s="192"/>
      <c r="O13" s="193"/>
      <c r="P13" s="82"/>
    </row>
    <row r="14" spans="1:16" x14ac:dyDescent="0.25">
      <c r="B14" s="407"/>
      <c r="C14" s="8" t="s">
        <v>35</v>
      </c>
      <c r="D14" s="9">
        <v>44113</v>
      </c>
      <c r="E14" s="189" t="s">
        <v>218</v>
      </c>
      <c r="F14" s="189" t="s">
        <v>218</v>
      </c>
      <c r="G14" s="194" t="s">
        <v>221</v>
      </c>
      <c r="H14" s="194" t="s">
        <v>221</v>
      </c>
      <c r="I14" s="194" t="s">
        <v>221</v>
      </c>
      <c r="J14" s="408"/>
      <c r="K14" s="191" t="s">
        <v>220</v>
      </c>
      <c r="L14" s="191" t="s">
        <v>220</v>
      </c>
      <c r="M14" s="191" t="s">
        <v>220</v>
      </c>
      <c r="N14" s="192"/>
      <c r="O14" s="193"/>
      <c r="P14" s="82"/>
    </row>
    <row r="15" spans="1:16" x14ac:dyDescent="0.25">
      <c r="B15" s="407"/>
      <c r="C15" s="14" t="s">
        <v>36</v>
      </c>
      <c r="D15" s="15">
        <v>44114</v>
      </c>
      <c r="E15" s="114"/>
      <c r="F15" s="50"/>
      <c r="G15" s="50"/>
      <c r="H15" s="50"/>
      <c r="I15" s="53"/>
      <c r="J15" s="408"/>
      <c r="K15" s="114"/>
      <c r="L15" s="50"/>
      <c r="M15" s="50"/>
      <c r="N15" s="50"/>
      <c r="O15" s="53"/>
      <c r="P15" s="82"/>
    </row>
    <row r="16" spans="1:16" x14ac:dyDescent="0.25">
      <c r="B16" s="407"/>
      <c r="C16" s="14" t="s">
        <v>37</v>
      </c>
      <c r="D16" s="15">
        <v>44115</v>
      </c>
      <c r="E16" s="114"/>
      <c r="F16" s="50"/>
      <c r="G16" s="50"/>
      <c r="H16" s="50"/>
      <c r="I16" s="53"/>
      <c r="J16" s="408"/>
      <c r="K16" s="114"/>
      <c r="L16" s="50"/>
      <c r="M16" s="50"/>
      <c r="N16" s="50"/>
      <c r="O16" s="53"/>
      <c r="P16" s="82"/>
    </row>
    <row r="17" spans="2:16" x14ac:dyDescent="0.25">
      <c r="B17" s="407"/>
      <c r="C17" s="8" t="s">
        <v>28</v>
      </c>
      <c r="D17" s="9">
        <v>44116</v>
      </c>
      <c r="E17" s="195"/>
      <c r="F17" s="195"/>
      <c r="G17" s="195"/>
      <c r="H17" s="195"/>
      <c r="I17" s="195"/>
      <c r="J17" s="408"/>
      <c r="K17" s="195"/>
      <c r="L17" s="195"/>
      <c r="M17" s="195"/>
      <c r="N17" s="195"/>
      <c r="O17" s="196"/>
      <c r="P17" s="82"/>
    </row>
    <row r="18" spans="2:16" x14ac:dyDescent="0.25">
      <c r="B18" s="407"/>
      <c r="C18" s="8" t="s">
        <v>32</v>
      </c>
      <c r="D18" s="9">
        <v>44117</v>
      </c>
      <c r="E18" s="195"/>
      <c r="F18" s="195"/>
      <c r="G18" s="195"/>
      <c r="H18" s="195"/>
      <c r="I18" s="195"/>
      <c r="J18" s="408"/>
      <c r="K18" s="195"/>
      <c r="L18" s="195"/>
      <c r="M18" s="195"/>
      <c r="N18" s="195"/>
      <c r="O18" s="196"/>
      <c r="P18" s="82"/>
    </row>
    <row r="19" spans="2:16" x14ac:dyDescent="0.25">
      <c r="B19" s="407"/>
      <c r="C19" s="8" t="s">
        <v>33</v>
      </c>
      <c r="D19" s="9">
        <v>44118</v>
      </c>
      <c r="E19" s="195"/>
      <c r="F19" s="195"/>
      <c r="G19" s="195"/>
      <c r="H19" s="195"/>
      <c r="I19" s="195"/>
      <c r="J19" s="408"/>
      <c r="K19" s="195"/>
      <c r="L19" s="195"/>
      <c r="M19" s="195"/>
      <c r="N19" s="195"/>
      <c r="O19" s="196"/>
      <c r="P19" s="82"/>
    </row>
    <row r="20" spans="2:16" x14ac:dyDescent="0.25">
      <c r="B20" s="407"/>
      <c r="C20" s="8" t="s">
        <v>34</v>
      </c>
      <c r="D20" s="9">
        <v>44119</v>
      </c>
      <c r="E20" s="195"/>
      <c r="F20" s="195"/>
      <c r="G20" s="195"/>
      <c r="H20" s="5"/>
      <c r="I20" s="16"/>
      <c r="J20" s="408"/>
      <c r="K20" s="195"/>
      <c r="L20" s="195"/>
      <c r="M20" s="195"/>
      <c r="N20" s="195"/>
      <c r="O20" s="196"/>
      <c r="P20" s="82"/>
    </row>
    <row r="21" spans="2:16" x14ac:dyDescent="0.25">
      <c r="B21" s="407"/>
      <c r="C21" s="8" t="s">
        <v>35</v>
      </c>
      <c r="D21" s="9">
        <v>44120</v>
      </c>
      <c r="E21" s="195"/>
      <c r="F21" s="195"/>
      <c r="G21" s="195"/>
      <c r="H21" s="5"/>
      <c r="I21" s="16"/>
      <c r="J21" s="408"/>
      <c r="K21" s="195"/>
      <c r="L21" s="195"/>
      <c r="M21" s="195"/>
      <c r="N21" s="195"/>
      <c r="O21" s="196"/>
      <c r="P21" s="82"/>
    </row>
    <row r="22" spans="2:16" x14ac:dyDescent="0.25">
      <c r="B22" s="407"/>
      <c r="C22" s="14" t="s">
        <v>36</v>
      </c>
      <c r="D22" s="15">
        <v>44121</v>
      </c>
      <c r="E22" s="114"/>
      <c r="F22" s="50"/>
      <c r="G22" s="50"/>
      <c r="H22" s="50"/>
      <c r="I22" s="53"/>
      <c r="J22" s="408"/>
      <c r="K22" s="114"/>
      <c r="L22" s="50"/>
      <c r="M22" s="50"/>
      <c r="N22" s="50"/>
      <c r="O22" s="53"/>
      <c r="P22" s="82"/>
    </row>
    <row r="23" spans="2:16" x14ac:dyDescent="0.25">
      <c r="B23" s="407"/>
      <c r="C23" s="14" t="s">
        <v>37</v>
      </c>
      <c r="D23" s="15">
        <v>44122</v>
      </c>
      <c r="E23" s="197"/>
      <c r="F23" s="197"/>
      <c r="G23" s="197"/>
      <c r="H23" s="197"/>
      <c r="I23" s="197"/>
      <c r="J23" s="408"/>
      <c r="K23" s="114"/>
      <c r="L23" s="50"/>
      <c r="M23" s="50"/>
      <c r="N23" s="50"/>
      <c r="O23" s="53"/>
      <c r="P23" s="82"/>
    </row>
    <row r="24" spans="2:16" x14ac:dyDescent="0.25">
      <c r="B24" s="407"/>
      <c r="C24" s="8" t="s">
        <v>28</v>
      </c>
      <c r="D24" s="9">
        <v>44123</v>
      </c>
      <c r="E24" s="190" t="s">
        <v>222</v>
      </c>
      <c r="F24" s="190" t="s">
        <v>222</v>
      </c>
      <c r="G24" s="189" t="s">
        <v>223</v>
      </c>
      <c r="H24" s="189" t="s">
        <v>223</v>
      </c>
      <c r="I24" s="189" t="s">
        <v>223</v>
      </c>
      <c r="J24" s="408"/>
      <c r="K24" s="191" t="s">
        <v>220</v>
      </c>
      <c r="L24" s="191" t="s">
        <v>220</v>
      </c>
      <c r="M24" s="191" t="s">
        <v>220</v>
      </c>
      <c r="N24" s="192"/>
      <c r="O24" s="193"/>
      <c r="P24" s="82"/>
    </row>
    <row r="25" spans="2:16" x14ac:dyDescent="0.25">
      <c r="B25" s="407"/>
      <c r="C25" s="8" t="s">
        <v>32</v>
      </c>
      <c r="D25" s="9">
        <v>44124</v>
      </c>
      <c r="E25" s="190" t="s">
        <v>222</v>
      </c>
      <c r="F25" s="190" t="s">
        <v>222</v>
      </c>
      <c r="G25" s="189" t="s">
        <v>223</v>
      </c>
      <c r="H25" s="189" t="s">
        <v>223</v>
      </c>
      <c r="I25" s="189" t="s">
        <v>223</v>
      </c>
      <c r="J25" s="408"/>
      <c r="K25" s="191" t="s">
        <v>220</v>
      </c>
      <c r="L25" s="191" t="s">
        <v>220</v>
      </c>
      <c r="M25" s="191" t="s">
        <v>220</v>
      </c>
      <c r="N25" s="192"/>
      <c r="O25" s="193"/>
      <c r="P25" s="82"/>
    </row>
    <row r="26" spans="2:16" x14ac:dyDescent="0.25">
      <c r="B26" s="407"/>
      <c r="C26" s="8" t="s">
        <v>33</v>
      </c>
      <c r="D26" s="9">
        <v>44125</v>
      </c>
      <c r="E26" s="190" t="s">
        <v>222</v>
      </c>
      <c r="F26" s="190" t="s">
        <v>222</v>
      </c>
      <c r="G26" s="189" t="s">
        <v>223</v>
      </c>
      <c r="H26" s="189" t="s">
        <v>223</v>
      </c>
      <c r="I26" s="189" t="s">
        <v>223</v>
      </c>
      <c r="J26" s="408"/>
      <c r="K26" s="191" t="s">
        <v>220</v>
      </c>
      <c r="L26" s="191" t="s">
        <v>220</v>
      </c>
      <c r="M26" s="191" t="s">
        <v>220</v>
      </c>
      <c r="N26" s="192"/>
      <c r="O26" s="193"/>
      <c r="P26" s="82"/>
    </row>
    <row r="27" spans="2:16" x14ac:dyDescent="0.25">
      <c r="B27" s="407"/>
      <c r="C27" s="8" t="s">
        <v>34</v>
      </c>
      <c r="D27" s="9">
        <v>44126</v>
      </c>
      <c r="E27" s="194" t="s">
        <v>221</v>
      </c>
      <c r="F27" s="194" t="s">
        <v>221</v>
      </c>
      <c r="G27" s="189" t="s">
        <v>223</v>
      </c>
      <c r="H27" s="189" t="s">
        <v>223</v>
      </c>
      <c r="I27" s="189" t="s">
        <v>223</v>
      </c>
      <c r="J27" s="408"/>
      <c r="K27" s="191" t="s">
        <v>220</v>
      </c>
      <c r="L27" s="191" t="s">
        <v>220</v>
      </c>
      <c r="M27" s="191" t="s">
        <v>220</v>
      </c>
      <c r="N27" s="192"/>
      <c r="O27" s="193"/>
      <c r="P27" s="82"/>
    </row>
    <row r="28" spans="2:16" x14ac:dyDescent="0.25">
      <c r="B28" s="407"/>
      <c r="C28" s="8" t="s">
        <v>35</v>
      </c>
      <c r="D28" s="9">
        <v>44127</v>
      </c>
      <c r="E28" s="194" t="s">
        <v>221</v>
      </c>
      <c r="F28" s="194" t="s">
        <v>221</v>
      </c>
      <c r="G28" s="189" t="s">
        <v>223</v>
      </c>
      <c r="H28" s="189" t="s">
        <v>223</v>
      </c>
      <c r="I28" s="189" t="s">
        <v>223</v>
      </c>
      <c r="J28" s="408"/>
      <c r="K28" s="191" t="s">
        <v>220</v>
      </c>
      <c r="L28" s="191" t="s">
        <v>220</v>
      </c>
      <c r="M28" s="191" t="s">
        <v>220</v>
      </c>
      <c r="N28" s="192"/>
      <c r="O28" s="193"/>
      <c r="P28" s="82"/>
    </row>
    <row r="29" spans="2:16" x14ac:dyDescent="0.25">
      <c r="B29" s="407"/>
      <c r="C29" s="14" t="s">
        <v>36</v>
      </c>
      <c r="D29" s="15">
        <v>44128</v>
      </c>
      <c r="E29" s="114"/>
      <c r="F29" s="50"/>
      <c r="G29" s="50"/>
      <c r="H29" s="50"/>
      <c r="I29" s="53"/>
      <c r="J29" s="408"/>
      <c r="K29" s="114"/>
      <c r="L29" s="50"/>
      <c r="M29" s="50"/>
      <c r="N29" s="50"/>
      <c r="O29" s="53"/>
      <c r="P29" s="82"/>
    </row>
    <row r="30" spans="2:16" x14ac:dyDescent="0.25">
      <c r="B30" s="407"/>
      <c r="C30" s="14" t="s">
        <v>37</v>
      </c>
      <c r="D30" s="15">
        <v>44129</v>
      </c>
      <c r="E30" s="114"/>
      <c r="F30" s="50"/>
      <c r="G30" s="50"/>
      <c r="H30" s="50"/>
      <c r="I30" s="53"/>
      <c r="J30" s="408"/>
      <c r="K30" s="114"/>
      <c r="L30" s="50"/>
      <c r="M30" s="50"/>
      <c r="N30" s="50"/>
      <c r="O30" s="53"/>
      <c r="P30" s="82"/>
    </row>
    <row r="31" spans="2:16" x14ac:dyDescent="0.25">
      <c r="B31" s="407"/>
      <c r="C31" s="8" t="s">
        <v>28</v>
      </c>
      <c r="D31" s="9">
        <v>44130</v>
      </c>
      <c r="E31" s="195"/>
      <c r="F31" s="195"/>
      <c r="G31" s="195"/>
      <c r="H31" s="195"/>
      <c r="I31" s="195"/>
      <c r="J31" s="408"/>
      <c r="K31" s="195"/>
      <c r="L31" s="195"/>
      <c r="M31" s="195"/>
      <c r="N31" s="195"/>
      <c r="O31" s="196"/>
      <c r="P31" s="82"/>
    </row>
    <row r="32" spans="2:16" x14ac:dyDescent="0.25">
      <c r="B32" s="407"/>
      <c r="C32" s="8" t="s">
        <v>32</v>
      </c>
      <c r="D32" s="9">
        <v>44131</v>
      </c>
      <c r="E32" s="195"/>
      <c r="F32" s="195"/>
      <c r="G32" s="195"/>
      <c r="H32" s="195"/>
      <c r="I32" s="195"/>
      <c r="J32" s="408"/>
      <c r="K32" s="195"/>
      <c r="L32" s="195"/>
      <c r="M32" s="195"/>
      <c r="N32" s="195"/>
      <c r="O32" s="196"/>
      <c r="P32" s="82"/>
    </row>
    <row r="33" spans="2:16" x14ac:dyDescent="0.25">
      <c r="B33" s="407"/>
      <c r="C33" s="8" t="s">
        <v>33</v>
      </c>
      <c r="D33" s="9">
        <v>44132</v>
      </c>
      <c r="E33" s="195"/>
      <c r="F33" s="195"/>
      <c r="G33" s="195"/>
      <c r="H33" s="195"/>
      <c r="I33" s="195"/>
      <c r="J33" s="408"/>
      <c r="K33" s="195"/>
      <c r="L33" s="195"/>
      <c r="M33" s="195"/>
      <c r="N33" s="195"/>
      <c r="O33" s="196"/>
      <c r="P33" s="82"/>
    </row>
    <row r="34" spans="2:16" x14ac:dyDescent="0.25">
      <c r="B34" s="407"/>
      <c r="C34" s="8" t="s">
        <v>34</v>
      </c>
      <c r="D34" s="9">
        <v>44133</v>
      </c>
      <c r="E34" s="195"/>
      <c r="F34" s="195"/>
      <c r="G34" s="195"/>
      <c r="H34" s="5"/>
      <c r="I34" s="16"/>
      <c r="J34" s="408"/>
      <c r="K34" s="195"/>
      <c r="L34" s="195"/>
      <c r="M34" s="195"/>
      <c r="N34" s="195"/>
      <c r="O34" s="196"/>
      <c r="P34" s="82"/>
    </row>
    <row r="35" spans="2:16" x14ac:dyDescent="0.25">
      <c r="B35" s="407"/>
      <c r="C35" s="8" t="s">
        <v>35</v>
      </c>
      <c r="D35" s="9">
        <v>44134</v>
      </c>
      <c r="E35" s="195"/>
      <c r="F35" s="195"/>
      <c r="G35" s="195"/>
      <c r="H35" s="5"/>
      <c r="I35" s="16"/>
      <c r="J35" s="408"/>
      <c r="K35" s="195"/>
      <c r="L35" s="195"/>
      <c r="M35" s="195"/>
      <c r="N35" s="195"/>
      <c r="O35" s="196"/>
      <c r="P35" s="82"/>
    </row>
    <row r="36" spans="2:16" x14ac:dyDescent="0.25">
      <c r="B36" s="407"/>
      <c r="C36" s="14" t="s">
        <v>36</v>
      </c>
      <c r="D36" s="15">
        <v>44135</v>
      </c>
      <c r="E36" s="114"/>
      <c r="F36" s="50"/>
      <c r="G36" s="50"/>
      <c r="H36" s="50"/>
      <c r="I36" s="53"/>
      <c r="J36" s="408"/>
      <c r="K36" s="114"/>
      <c r="L36" s="50"/>
      <c r="M36" s="50"/>
      <c r="N36" s="50"/>
      <c r="O36" s="53"/>
      <c r="P36" s="82"/>
    </row>
    <row r="37" spans="2:16" x14ac:dyDescent="0.25">
      <c r="B37" s="407"/>
      <c r="C37" s="14" t="s">
        <v>37</v>
      </c>
      <c r="D37" s="15">
        <v>44136</v>
      </c>
      <c r="E37" s="114"/>
      <c r="F37" s="50"/>
      <c r="G37" s="50"/>
      <c r="H37" s="50"/>
      <c r="I37" s="53"/>
      <c r="J37" s="408"/>
      <c r="K37" s="114"/>
      <c r="L37" s="50"/>
      <c r="M37" s="50"/>
      <c r="N37" s="50"/>
      <c r="O37" s="53"/>
      <c r="P37" s="82"/>
    </row>
    <row r="38" spans="2:16" x14ac:dyDescent="0.25">
      <c r="B38" s="407"/>
      <c r="C38" s="8" t="s">
        <v>28</v>
      </c>
      <c r="D38" s="9">
        <v>44137</v>
      </c>
      <c r="E38" s="194" t="s">
        <v>221</v>
      </c>
      <c r="F38" s="194" t="s">
        <v>221</v>
      </c>
      <c r="G38" s="189" t="s">
        <v>223</v>
      </c>
      <c r="H38" s="189" t="s">
        <v>223</v>
      </c>
      <c r="I38" s="189" t="s">
        <v>223</v>
      </c>
      <c r="J38" s="408"/>
      <c r="K38" s="191" t="s">
        <v>220</v>
      </c>
      <c r="L38" s="191" t="s">
        <v>220</v>
      </c>
      <c r="M38" s="191" t="s">
        <v>220</v>
      </c>
      <c r="N38" s="195"/>
      <c r="O38" s="196"/>
      <c r="P38" s="82"/>
    </row>
    <row r="39" spans="2:16" x14ac:dyDescent="0.25">
      <c r="B39" s="407"/>
      <c r="C39" s="8" t="s">
        <v>32</v>
      </c>
      <c r="D39" s="9">
        <v>44138</v>
      </c>
      <c r="E39" s="194" t="s">
        <v>221</v>
      </c>
      <c r="F39" s="194" t="s">
        <v>221</v>
      </c>
      <c r="G39" s="189" t="s">
        <v>223</v>
      </c>
      <c r="H39" s="189" t="s">
        <v>223</v>
      </c>
      <c r="I39" s="189" t="s">
        <v>223</v>
      </c>
      <c r="J39" s="408"/>
      <c r="K39" s="191" t="s">
        <v>220</v>
      </c>
      <c r="L39" s="191" t="s">
        <v>220</v>
      </c>
      <c r="M39" s="191" t="s">
        <v>220</v>
      </c>
      <c r="N39" s="195"/>
      <c r="O39" s="196"/>
      <c r="P39" s="82"/>
    </row>
    <row r="40" spans="2:16" x14ac:dyDescent="0.25">
      <c r="B40" s="407"/>
      <c r="C40" s="8" t="s">
        <v>33</v>
      </c>
      <c r="D40" s="9">
        <v>44139</v>
      </c>
      <c r="E40" s="190" t="s">
        <v>224</v>
      </c>
      <c r="F40" s="190" t="s">
        <v>224</v>
      </c>
      <c r="G40" s="189" t="s">
        <v>223</v>
      </c>
      <c r="H40" s="189" t="s">
        <v>223</v>
      </c>
      <c r="I40" s="189" t="s">
        <v>223</v>
      </c>
      <c r="J40" s="408"/>
      <c r="K40" s="191" t="s">
        <v>220</v>
      </c>
      <c r="L40" s="191" t="s">
        <v>220</v>
      </c>
      <c r="M40" s="191" t="s">
        <v>220</v>
      </c>
      <c r="N40" s="195"/>
      <c r="O40" s="196"/>
      <c r="P40" s="82"/>
    </row>
    <row r="41" spans="2:16" x14ac:dyDescent="0.25">
      <c r="B41" s="407"/>
      <c r="C41" s="8" t="s">
        <v>34</v>
      </c>
      <c r="D41" s="9">
        <v>44140</v>
      </c>
      <c r="E41" s="190" t="s">
        <v>224</v>
      </c>
      <c r="F41" s="190" t="s">
        <v>224</v>
      </c>
      <c r="G41" s="189" t="s">
        <v>223</v>
      </c>
      <c r="H41" s="189" t="s">
        <v>223</v>
      </c>
      <c r="I41" s="189" t="s">
        <v>223</v>
      </c>
      <c r="J41" s="408"/>
      <c r="K41" s="191" t="s">
        <v>220</v>
      </c>
      <c r="L41" s="191" t="s">
        <v>220</v>
      </c>
      <c r="M41" s="191" t="s">
        <v>220</v>
      </c>
      <c r="N41" s="195"/>
      <c r="O41" s="196"/>
      <c r="P41" s="82"/>
    </row>
    <row r="42" spans="2:16" x14ac:dyDescent="0.25">
      <c r="B42" s="407"/>
      <c r="C42" s="8" t="s">
        <v>35</v>
      </c>
      <c r="D42" s="9">
        <v>44141</v>
      </c>
      <c r="E42" s="190" t="s">
        <v>224</v>
      </c>
      <c r="F42" s="190" t="s">
        <v>224</v>
      </c>
      <c r="G42" s="190" t="s">
        <v>224</v>
      </c>
      <c r="H42" s="191" t="s">
        <v>225</v>
      </c>
      <c r="I42" s="191" t="s">
        <v>225</v>
      </c>
      <c r="J42" s="408"/>
      <c r="K42" s="191" t="s">
        <v>220</v>
      </c>
      <c r="L42" s="191" t="s">
        <v>220</v>
      </c>
      <c r="M42" s="191" t="s">
        <v>220</v>
      </c>
      <c r="N42" s="195"/>
      <c r="O42" s="196"/>
      <c r="P42" s="82"/>
    </row>
    <row r="43" spans="2:16" x14ac:dyDescent="0.25">
      <c r="B43" s="407"/>
      <c r="C43" s="14" t="s">
        <v>36</v>
      </c>
      <c r="D43" s="15">
        <v>44142</v>
      </c>
      <c r="E43" s="114"/>
      <c r="F43" s="50"/>
      <c r="G43" s="50"/>
      <c r="H43" s="50"/>
      <c r="I43" s="53"/>
      <c r="J43" s="408"/>
      <c r="K43" s="114"/>
      <c r="L43" s="50"/>
      <c r="M43" s="50"/>
      <c r="N43" s="50"/>
      <c r="O43" s="53"/>
      <c r="P43" s="82"/>
    </row>
    <row r="44" spans="2:16" x14ac:dyDescent="0.25">
      <c r="B44" s="407"/>
      <c r="C44" s="14" t="s">
        <v>37</v>
      </c>
      <c r="D44" s="15">
        <v>44143</v>
      </c>
      <c r="E44" s="114"/>
      <c r="F44" s="50"/>
      <c r="G44" s="50"/>
      <c r="H44" s="50"/>
      <c r="I44" s="53"/>
      <c r="J44" s="408"/>
      <c r="K44" s="114"/>
      <c r="L44" s="50"/>
      <c r="M44" s="50"/>
      <c r="N44" s="50"/>
      <c r="O44" s="53"/>
      <c r="P44" s="82"/>
    </row>
    <row r="45" spans="2:16" x14ac:dyDescent="0.25">
      <c r="B45" s="407"/>
      <c r="C45" s="8" t="s">
        <v>28</v>
      </c>
      <c r="D45" s="9">
        <v>44144</v>
      </c>
      <c r="E45" s="195"/>
      <c r="F45" s="195"/>
      <c r="G45" s="195"/>
      <c r="H45" s="195"/>
      <c r="I45" s="195"/>
      <c r="J45" s="408"/>
      <c r="K45" s="195"/>
      <c r="L45" s="195"/>
      <c r="M45" s="195"/>
      <c r="N45" s="195"/>
      <c r="O45" s="196"/>
      <c r="P45" s="82"/>
    </row>
    <row r="46" spans="2:16" x14ac:dyDescent="0.25">
      <c r="B46" s="407"/>
      <c r="C46" s="8" t="s">
        <v>32</v>
      </c>
      <c r="D46" s="9">
        <v>44145</v>
      </c>
      <c r="E46" s="195"/>
      <c r="F46" s="195"/>
      <c r="G46" s="195"/>
      <c r="H46" s="195"/>
      <c r="I46" s="195"/>
      <c r="J46" s="408"/>
      <c r="K46" s="195"/>
      <c r="L46" s="195"/>
      <c r="M46" s="195"/>
      <c r="N46" s="195"/>
      <c r="O46" s="196"/>
      <c r="P46" s="82"/>
    </row>
    <row r="47" spans="2:16" x14ac:dyDescent="0.25">
      <c r="B47" s="407"/>
      <c r="C47" s="8" t="s">
        <v>33</v>
      </c>
      <c r="D47" s="9">
        <v>44146</v>
      </c>
      <c r="E47" s="195"/>
      <c r="F47" s="195"/>
      <c r="G47" s="195"/>
      <c r="H47" s="195"/>
      <c r="I47" s="195"/>
      <c r="J47" s="408"/>
      <c r="K47" s="195"/>
      <c r="L47" s="195"/>
      <c r="M47" s="195"/>
      <c r="N47" s="195"/>
      <c r="O47" s="196"/>
      <c r="P47" s="82"/>
    </row>
    <row r="48" spans="2:16" x14ac:dyDescent="0.25">
      <c r="B48" s="407"/>
      <c r="C48" s="8" t="s">
        <v>34</v>
      </c>
      <c r="D48" s="9">
        <v>44147</v>
      </c>
      <c r="E48" s="195"/>
      <c r="F48" s="195"/>
      <c r="G48" s="195"/>
      <c r="H48" s="5"/>
      <c r="I48" s="16"/>
      <c r="J48" s="408"/>
      <c r="K48" s="195"/>
      <c r="L48" s="195"/>
      <c r="M48" s="195"/>
      <c r="N48" s="195"/>
      <c r="O48" s="196"/>
      <c r="P48" s="82"/>
    </row>
    <row r="49" spans="2:16" x14ac:dyDescent="0.25">
      <c r="B49" s="407"/>
      <c r="C49" s="8" t="s">
        <v>35</v>
      </c>
      <c r="D49" s="9">
        <v>44148</v>
      </c>
      <c r="E49" s="195"/>
      <c r="F49" s="195"/>
      <c r="G49" s="195"/>
      <c r="H49" s="5"/>
      <c r="I49" s="16"/>
      <c r="J49" s="408"/>
      <c r="K49" s="195"/>
      <c r="L49" s="195"/>
      <c r="M49" s="195"/>
      <c r="N49" s="195"/>
      <c r="O49" s="196"/>
      <c r="P49" s="82"/>
    </row>
    <row r="50" spans="2:16" x14ac:dyDescent="0.25">
      <c r="B50" s="407"/>
      <c r="C50" s="14" t="s">
        <v>36</v>
      </c>
      <c r="D50" s="15">
        <v>44149</v>
      </c>
      <c r="E50" s="114"/>
      <c r="F50" s="50"/>
      <c r="G50" s="50"/>
      <c r="H50" s="50"/>
      <c r="I50" s="53"/>
      <c r="J50" s="408"/>
      <c r="K50" s="114"/>
      <c r="L50" s="50"/>
      <c r="M50" s="50"/>
      <c r="N50" s="50"/>
      <c r="O50" s="53"/>
      <c r="P50" s="82"/>
    </row>
    <row r="51" spans="2:16" x14ac:dyDescent="0.25">
      <c r="B51" s="407"/>
      <c r="C51" s="14" t="s">
        <v>37</v>
      </c>
      <c r="D51" s="15">
        <v>44150</v>
      </c>
      <c r="E51" s="114"/>
      <c r="F51" s="50"/>
      <c r="G51" s="50"/>
      <c r="H51" s="50"/>
      <c r="I51" s="53"/>
      <c r="J51" s="408"/>
      <c r="K51" s="114"/>
      <c r="L51" s="50"/>
      <c r="M51" s="50"/>
      <c r="N51" s="50"/>
      <c r="O51" s="53"/>
      <c r="P51" s="82"/>
    </row>
    <row r="52" spans="2:16" x14ac:dyDescent="0.25">
      <c r="B52" s="407"/>
      <c r="C52" s="8" t="s">
        <v>28</v>
      </c>
      <c r="D52" s="9">
        <v>44151</v>
      </c>
      <c r="E52" s="190" t="s">
        <v>224</v>
      </c>
      <c r="F52" s="190" t="s">
        <v>224</v>
      </c>
      <c r="G52" s="190" t="s">
        <v>224</v>
      </c>
      <c r="H52" s="198" t="s">
        <v>226</v>
      </c>
      <c r="I52" s="198" t="s">
        <v>226</v>
      </c>
      <c r="J52" s="408"/>
      <c r="K52" s="191" t="s">
        <v>220</v>
      </c>
      <c r="L52" s="191" t="s">
        <v>220</v>
      </c>
      <c r="M52" s="191" t="s">
        <v>220</v>
      </c>
      <c r="N52" s="195"/>
      <c r="O52" s="196"/>
      <c r="P52" s="82"/>
    </row>
    <row r="53" spans="2:16" x14ac:dyDescent="0.25">
      <c r="B53" s="407"/>
      <c r="C53" s="8" t="s">
        <v>32</v>
      </c>
      <c r="D53" s="9">
        <v>44152</v>
      </c>
      <c r="E53" s="190" t="s">
        <v>224</v>
      </c>
      <c r="F53" s="190" t="s">
        <v>224</v>
      </c>
      <c r="G53" s="190" t="s">
        <v>224</v>
      </c>
      <c r="H53" s="198" t="s">
        <v>226</v>
      </c>
      <c r="I53" s="198" t="s">
        <v>226</v>
      </c>
      <c r="J53" s="408"/>
      <c r="K53" s="191" t="s">
        <v>227</v>
      </c>
      <c r="L53" s="191" t="s">
        <v>227</v>
      </c>
      <c r="M53" s="191" t="s">
        <v>227</v>
      </c>
      <c r="N53" s="195"/>
      <c r="O53" s="196"/>
      <c r="P53" s="82"/>
    </row>
    <row r="54" spans="2:16" x14ac:dyDescent="0.25">
      <c r="B54" s="407"/>
      <c r="C54" s="8" t="s">
        <v>33</v>
      </c>
      <c r="D54" s="9">
        <v>44153</v>
      </c>
      <c r="E54" s="199" t="s">
        <v>225</v>
      </c>
      <c r="F54" s="199" t="s">
        <v>225</v>
      </c>
      <c r="G54" s="199" t="s">
        <v>225</v>
      </c>
      <c r="H54" s="198" t="s">
        <v>226</v>
      </c>
      <c r="I54" s="198" t="s">
        <v>226</v>
      </c>
      <c r="J54" s="408"/>
      <c r="K54" s="191" t="s">
        <v>227</v>
      </c>
      <c r="L54" s="191" t="s">
        <v>227</v>
      </c>
      <c r="M54" s="191" t="s">
        <v>227</v>
      </c>
      <c r="N54" s="195"/>
      <c r="O54" s="196"/>
      <c r="P54" s="82"/>
    </row>
    <row r="55" spans="2:16" x14ac:dyDescent="0.25">
      <c r="B55" s="407"/>
      <c r="C55" s="8" t="s">
        <v>34</v>
      </c>
      <c r="D55" s="9">
        <v>44154</v>
      </c>
      <c r="E55" s="199" t="s">
        <v>225</v>
      </c>
      <c r="F55" s="199" t="s">
        <v>225</v>
      </c>
      <c r="G55" s="199" t="s">
        <v>225</v>
      </c>
      <c r="H55" s="198" t="s">
        <v>226</v>
      </c>
      <c r="I55" s="198" t="s">
        <v>226</v>
      </c>
      <c r="J55" s="408"/>
      <c r="K55" s="198" t="s">
        <v>226</v>
      </c>
      <c r="L55" s="191" t="s">
        <v>227</v>
      </c>
      <c r="M55" s="191" t="s">
        <v>227</v>
      </c>
      <c r="N55" s="195"/>
      <c r="O55" s="196"/>
      <c r="P55" s="82"/>
    </row>
    <row r="56" spans="2:16" x14ac:dyDescent="0.25">
      <c r="B56" s="407"/>
      <c r="C56" s="8" t="s">
        <v>35</v>
      </c>
      <c r="D56" s="9">
        <v>44155</v>
      </c>
      <c r="E56" s="199" t="s">
        <v>225</v>
      </c>
      <c r="F56" s="199" t="s">
        <v>225</v>
      </c>
      <c r="G56" s="199" t="s">
        <v>225</v>
      </c>
      <c r="H56" s="198" t="s">
        <v>226</v>
      </c>
      <c r="I56" s="198" t="s">
        <v>226</v>
      </c>
      <c r="J56" s="408"/>
      <c r="K56" s="198" t="s">
        <v>226</v>
      </c>
      <c r="L56" s="191" t="s">
        <v>227</v>
      </c>
      <c r="M56" s="191" t="s">
        <v>227</v>
      </c>
      <c r="N56" s="195"/>
      <c r="O56" s="196"/>
      <c r="P56" s="82"/>
    </row>
    <row r="57" spans="2:16" x14ac:dyDescent="0.25">
      <c r="B57" s="407"/>
      <c r="C57" s="14" t="s">
        <v>36</v>
      </c>
      <c r="D57" s="15">
        <v>44156</v>
      </c>
      <c r="E57" s="114"/>
      <c r="F57" s="50"/>
      <c r="G57" s="50"/>
      <c r="H57" s="50"/>
      <c r="I57" s="53"/>
      <c r="J57" s="408"/>
      <c r="K57" s="114"/>
      <c r="L57" s="50"/>
      <c r="M57" s="50"/>
      <c r="N57" s="50"/>
      <c r="O57" s="53"/>
      <c r="P57" s="82"/>
    </row>
    <row r="58" spans="2:16" x14ac:dyDescent="0.25">
      <c r="B58" s="407"/>
      <c r="C58" s="14" t="s">
        <v>37</v>
      </c>
      <c r="D58" s="15">
        <v>44157</v>
      </c>
      <c r="E58" s="114"/>
      <c r="F58" s="50"/>
      <c r="G58" s="50"/>
      <c r="H58" s="50"/>
      <c r="I58" s="53"/>
      <c r="J58" s="408"/>
      <c r="K58" s="114"/>
      <c r="L58" s="50"/>
      <c r="M58" s="50"/>
      <c r="N58" s="50"/>
      <c r="O58" s="53"/>
      <c r="P58" s="82"/>
    </row>
    <row r="59" spans="2:16" x14ac:dyDescent="0.25">
      <c r="B59" s="407"/>
      <c r="C59" s="8" t="s">
        <v>28</v>
      </c>
      <c r="D59" s="9">
        <v>44158</v>
      </c>
      <c r="E59" s="195"/>
      <c r="F59" s="195"/>
      <c r="G59" s="195"/>
      <c r="H59" s="195"/>
      <c r="I59" s="195"/>
      <c r="J59" s="408"/>
      <c r="K59" s="195"/>
      <c r="L59" s="195"/>
      <c r="M59" s="195"/>
      <c r="N59" s="195"/>
      <c r="O59" s="196"/>
      <c r="P59" s="82"/>
    </row>
    <row r="60" spans="2:16" x14ac:dyDescent="0.25">
      <c r="B60" s="407"/>
      <c r="C60" s="8" t="s">
        <v>32</v>
      </c>
      <c r="D60" s="9">
        <v>44159</v>
      </c>
      <c r="E60" s="195"/>
      <c r="F60" s="195"/>
      <c r="G60" s="195"/>
      <c r="H60" s="195"/>
      <c r="I60" s="195"/>
      <c r="J60" s="408"/>
      <c r="K60" s="195"/>
      <c r="L60" s="195"/>
      <c r="M60" s="195"/>
      <c r="N60" s="195"/>
      <c r="O60" s="196"/>
      <c r="P60" s="82"/>
    </row>
    <row r="61" spans="2:16" x14ac:dyDescent="0.25">
      <c r="B61" s="407"/>
      <c r="C61" s="8" t="s">
        <v>33</v>
      </c>
      <c r="D61" s="9">
        <v>44160</v>
      </c>
      <c r="E61" s="195"/>
      <c r="F61" s="195"/>
      <c r="G61" s="195"/>
      <c r="H61" s="195"/>
      <c r="I61" s="195"/>
      <c r="J61" s="408"/>
      <c r="K61" s="195"/>
      <c r="L61" s="195"/>
      <c r="M61" s="195"/>
      <c r="N61" s="195"/>
      <c r="O61" s="196"/>
      <c r="P61" s="82"/>
    </row>
    <row r="62" spans="2:16" x14ac:dyDescent="0.25">
      <c r="B62" s="407"/>
      <c r="C62" s="8" t="s">
        <v>34</v>
      </c>
      <c r="D62" s="9">
        <v>44161</v>
      </c>
      <c r="E62" s="195"/>
      <c r="F62" s="195"/>
      <c r="G62" s="195"/>
      <c r="H62" s="5"/>
      <c r="I62" s="16"/>
      <c r="J62" s="408"/>
      <c r="K62" s="195"/>
      <c r="L62" s="195"/>
      <c r="M62" s="195"/>
      <c r="N62" s="195"/>
      <c r="O62" s="196"/>
      <c r="P62" s="82"/>
    </row>
    <row r="63" spans="2:16" x14ac:dyDescent="0.25">
      <c r="B63" s="407"/>
      <c r="C63" s="8" t="s">
        <v>35</v>
      </c>
      <c r="D63" s="9">
        <v>44162</v>
      </c>
      <c r="E63" s="195"/>
      <c r="F63" s="195"/>
      <c r="G63" s="195"/>
      <c r="H63" s="5"/>
      <c r="I63" s="16"/>
      <c r="J63" s="408"/>
      <c r="K63" s="195"/>
      <c r="L63" s="195"/>
      <c r="M63" s="195"/>
      <c r="N63" s="195"/>
      <c r="O63" s="196"/>
      <c r="P63" s="82"/>
    </row>
    <row r="64" spans="2:16" x14ac:dyDescent="0.25">
      <c r="B64" s="407"/>
      <c r="C64" s="14" t="s">
        <v>36</v>
      </c>
      <c r="D64" s="15">
        <v>44163</v>
      </c>
      <c r="E64" s="114"/>
      <c r="F64" s="50"/>
      <c r="G64" s="50"/>
      <c r="H64" s="50"/>
      <c r="I64" s="53"/>
      <c r="J64" s="408"/>
      <c r="K64" s="114"/>
      <c r="L64" s="50"/>
      <c r="M64" s="50"/>
      <c r="N64" s="50"/>
      <c r="O64" s="53"/>
      <c r="P64" s="82"/>
    </row>
    <row r="65" spans="2:16" x14ac:dyDescent="0.25">
      <c r="B65" s="407"/>
      <c r="C65" s="14" t="s">
        <v>37</v>
      </c>
      <c r="D65" s="15">
        <v>44164</v>
      </c>
      <c r="E65" s="197"/>
      <c r="F65" s="197"/>
      <c r="G65" s="197"/>
      <c r="H65" s="197"/>
      <c r="I65" s="197"/>
      <c r="J65" s="408"/>
      <c r="K65" s="114"/>
      <c r="L65" s="50"/>
      <c r="M65" s="50"/>
      <c r="N65" s="50"/>
      <c r="O65" s="53"/>
      <c r="P65" s="82"/>
    </row>
    <row r="66" spans="2:16" x14ac:dyDescent="0.25">
      <c r="B66" s="407"/>
      <c r="C66" s="8" t="s">
        <v>28</v>
      </c>
      <c r="D66" s="9">
        <v>44165</v>
      </c>
      <c r="E66" s="191" t="s">
        <v>225</v>
      </c>
      <c r="F66" s="191" t="s">
        <v>225</v>
      </c>
      <c r="G66" s="191" t="s">
        <v>225</v>
      </c>
      <c r="H66" s="198" t="s">
        <v>226</v>
      </c>
      <c r="I66" s="198" t="s">
        <v>226</v>
      </c>
      <c r="J66" s="198" t="s">
        <v>226</v>
      </c>
      <c r="K66" s="409"/>
      <c r="L66" s="199" t="s">
        <v>227</v>
      </c>
      <c r="M66" s="199" t="s">
        <v>227</v>
      </c>
      <c r="N66" s="200" t="s">
        <v>228</v>
      </c>
      <c r="O66" s="196"/>
      <c r="P66" s="82"/>
    </row>
    <row r="67" spans="2:16" x14ac:dyDescent="0.25">
      <c r="B67" s="407"/>
      <c r="C67" s="8" t="s">
        <v>32</v>
      </c>
      <c r="D67" s="9">
        <v>44166</v>
      </c>
      <c r="E67" s="200" t="s">
        <v>229</v>
      </c>
      <c r="F67" s="200" t="s">
        <v>229</v>
      </c>
      <c r="G67" s="200" t="s">
        <v>229</v>
      </c>
      <c r="H67" s="198" t="s">
        <v>226</v>
      </c>
      <c r="I67" s="198" t="s">
        <v>226</v>
      </c>
      <c r="J67" s="198" t="s">
        <v>226</v>
      </c>
      <c r="K67" s="409"/>
      <c r="L67" s="199" t="s">
        <v>227</v>
      </c>
      <c r="M67" s="199" t="s">
        <v>227</v>
      </c>
      <c r="N67" s="200" t="s">
        <v>228</v>
      </c>
      <c r="O67" s="196"/>
      <c r="P67" s="82"/>
    </row>
    <row r="68" spans="2:16" x14ac:dyDescent="0.25">
      <c r="B68" s="407"/>
      <c r="C68" s="8" t="s">
        <v>33</v>
      </c>
      <c r="D68" s="9">
        <v>44167</v>
      </c>
      <c r="E68" s="200" t="s">
        <v>229</v>
      </c>
      <c r="F68" s="200" t="s">
        <v>229</v>
      </c>
      <c r="G68" s="200" t="s">
        <v>229</v>
      </c>
      <c r="H68" s="198" t="s">
        <v>226</v>
      </c>
      <c r="I68" s="198" t="s">
        <v>226</v>
      </c>
      <c r="J68" s="198" t="s">
        <v>226</v>
      </c>
      <c r="K68" s="409"/>
      <c r="L68" s="199" t="s">
        <v>227</v>
      </c>
      <c r="M68" s="199" t="s">
        <v>227</v>
      </c>
      <c r="N68" s="200" t="s">
        <v>228</v>
      </c>
      <c r="O68" s="196"/>
      <c r="P68" s="82"/>
    </row>
    <row r="69" spans="2:16" x14ac:dyDescent="0.25">
      <c r="B69" s="407"/>
      <c r="C69" s="8" t="s">
        <v>34</v>
      </c>
      <c r="D69" s="9">
        <v>44168</v>
      </c>
      <c r="E69" s="201"/>
      <c r="F69" s="200" t="s">
        <v>229</v>
      </c>
      <c r="G69" s="200" t="s">
        <v>229</v>
      </c>
      <c r="H69" s="198" t="s">
        <v>226</v>
      </c>
      <c r="I69" s="198" t="s">
        <v>226</v>
      </c>
      <c r="J69" s="198" t="s">
        <v>226</v>
      </c>
      <c r="K69" s="409"/>
      <c r="L69" s="199" t="s">
        <v>227</v>
      </c>
      <c r="M69" s="199" t="s">
        <v>227</v>
      </c>
      <c r="N69" s="200" t="s">
        <v>228</v>
      </c>
      <c r="O69" s="196"/>
      <c r="P69" s="82"/>
    </row>
    <row r="70" spans="2:16" x14ac:dyDescent="0.25">
      <c r="B70" s="407"/>
      <c r="C70" s="8" t="s">
        <v>35</v>
      </c>
      <c r="D70" s="9">
        <v>44169</v>
      </c>
      <c r="E70" s="201"/>
      <c r="F70" s="200" t="s">
        <v>229</v>
      </c>
      <c r="G70" s="200" t="s">
        <v>229</v>
      </c>
      <c r="H70" s="198" t="s">
        <v>226</v>
      </c>
      <c r="I70" s="198" t="s">
        <v>226</v>
      </c>
      <c r="J70" s="198" t="s">
        <v>226</v>
      </c>
      <c r="K70" s="409"/>
      <c r="L70" s="199" t="s">
        <v>227</v>
      </c>
      <c r="M70" s="199" t="s">
        <v>227</v>
      </c>
      <c r="N70" s="200" t="s">
        <v>228</v>
      </c>
      <c r="O70" s="196"/>
      <c r="P70" s="82"/>
    </row>
    <row r="71" spans="2:16" x14ac:dyDescent="0.25">
      <c r="B71" s="407"/>
      <c r="C71" s="14" t="s">
        <v>36</v>
      </c>
      <c r="D71" s="15">
        <v>44170</v>
      </c>
      <c r="E71" s="398"/>
      <c r="F71" s="399"/>
      <c r="G71" s="399"/>
      <c r="H71" s="399"/>
      <c r="I71" s="399"/>
      <c r="J71" s="400"/>
      <c r="K71" s="409"/>
      <c r="L71" s="398"/>
      <c r="M71" s="399"/>
      <c r="N71" s="399"/>
      <c r="O71" s="400"/>
      <c r="P71" s="82"/>
    </row>
    <row r="72" spans="2:16" x14ac:dyDescent="0.25">
      <c r="B72" s="407"/>
      <c r="C72" s="14" t="s">
        <v>37</v>
      </c>
      <c r="D72" s="15">
        <v>44171</v>
      </c>
      <c r="E72" s="398"/>
      <c r="F72" s="399"/>
      <c r="G72" s="399"/>
      <c r="H72" s="399"/>
      <c r="I72" s="399"/>
      <c r="J72" s="400"/>
      <c r="K72" s="409"/>
      <c r="L72" s="398"/>
      <c r="M72" s="399"/>
      <c r="N72" s="399"/>
      <c r="O72" s="400"/>
      <c r="P72" s="82"/>
    </row>
    <row r="73" spans="2:16" x14ac:dyDescent="0.25">
      <c r="B73" s="407"/>
      <c r="C73" s="14" t="s">
        <v>28</v>
      </c>
      <c r="D73" s="15">
        <v>44172</v>
      </c>
      <c r="E73" s="402" t="s">
        <v>40</v>
      </c>
      <c r="F73" s="403"/>
      <c r="G73" s="403"/>
      <c r="H73" s="403"/>
      <c r="I73" s="403"/>
      <c r="J73" s="404"/>
      <c r="K73" s="409"/>
      <c r="L73" s="402" t="s">
        <v>40</v>
      </c>
      <c r="M73" s="403"/>
      <c r="N73" s="403"/>
      <c r="O73" s="404"/>
      <c r="P73" s="82"/>
    </row>
    <row r="74" spans="2:16" x14ac:dyDescent="0.25">
      <c r="B74" s="407"/>
      <c r="C74" s="14" t="s">
        <v>32</v>
      </c>
      <c r="D74" s="15">
        <v>44173</v>
      </c>
      <c r="E74" s="398"/>
      <c r="F74" s="399"/>
      <c r="G74" s="399"/>
      <c r="H74" s="399"/>
      <c r="I74" s="399"/>
      <c r="J74" s="400"/>
      <c r="K74" s="409"/>
      <c r="L74" s="398"/>
      <c r="M74" s="399"/>
      <c r="N74" s="399"/>
      <c r="O74" s="400"/>
      <c r="P74" s="82"/>
    </row>
    <row r="75" spans="2:16" x14ac:dyDescent="0.25">
      <c r="B75" s="407"/>
      <c r="C75" s="8" t="s">
        <v>33</v>
      </c>
      <c r="D75" s="9">
        <v>44174</v>
      </c>
      <c r="E75" s="195"/>
      <c r="F75" s="196"/>
      <c r="G75" s="196"/>
      <c r="H75" s="196"/>
      <c r="I75" s="196"/>
      <c r="J75" s="196"/>
      <c r="K75" s="409"/>
      <c r="L75" s="195"/>
      <c r="M75" s="196"/>
      <c r="N75" s="196"/>
      <c r="O75" s="196"/>
      <c r="P75" s="82"/>
    </row>
    <row r="76" spans="2:16" x14ac:dyDescent="0.25">
      <c r="B76" s="407"/>
      <c r="C76" s="8" t="s">
        <v>34</v>
      </c>
      <c r="D76" s="9">
        <v>44175</v>
      </c>
      <c r="E76" s="195"/>
      <c r="F76" s="195"/>
      <c r="G76" s="195"/>
      <c r="H76" s="195"/>
      <c r="I76" s="195"/>
      <c r="J76" s="195"/>
      <c r="K76" s="409"/>
      <c r="L76" s="195"/>
      <c r="M76" s="196"/>
      <c r="N76" s="196"/>
      <c r="O76" s="196"/>
      <c r="P76" s="82"/>
    </row>
    <row r="77" spans="2:16" x14ac:dyDescent="0.25">
      <c r="B77" s="407"/>
      <c r="C77" s="8" t="s">
        <v>35</v>
      </c>
      <c r="D77" s="9">
        <v>44176</v>
      </c>
      <c r="E77" s="195"/>
      <c r="F77" s="195"/>
      <c r="G77" s="195"/>
      <c r="H77" s="5"/>
      <c r="I77" s="16"/>
      <c r="J77" s="16"/>
      <c r="K77" s="409"/>
      <c r="L77" s="195"/>
      <c r="M77" s="5"/>
      <c r="N77" s="16"/>
      <c r="O77" s="16"/>
      <c r="P77" s="82"/>
    </row>
    <row r="78" spans="2:16" x14ac:dyDescent="0.25">
      <c r="B78" s="407"/>
      <c r="C78" s="14" t="s">
        <v>36</v>
      </c>
      <c r="D78" s="15">
        <v>44177</v>
      </c>
      <c r="E78" s="405" t="s">
        <v>168</v>
      </c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82"/>
    </row>
    <row r="79" spans="2:16" x14ac:dyDescent="0.25">
      <c r="B79" s="407"/>
      <c r="C79" s="14" t="s">
        <v>36</v>
      </c>
      <c r="D79" s="15">
        <v>44198</v>
      </c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82"/>
    </row>
    <row r="80" spans="2:16" ht="18" x14ac:dyDescent="0.25">
      <c r="B80" s="407"/>
      <c r="C80" s="8" t="s">
        <v>28</v>
      </c>
      <c r="D80" s="9">
        <v>44200</v>
      </c>
      <c r="E80" s="202"/>
      <c r="F80" s="202"/>
      <c r="G80" s="202"/>
      <c r="H80" s="202"/>
      <c r="I80" s="202"/>
      <c r="J80" s="202"/>
      <c r="K80" s="362"/>
      <c r="L80" s="202"/>
      <c r="M80" s="202"/>
      <c r="N80" s="202"/>
      <c r="O80" s="202"/>
      <c r="P80" s="82"/>
    </row>
    <row r="81" spans="1:16" ht="18" x14ac:dyDescent="0.25">
      <c r="B81" s="407"/>
      <c r="C81" s="8" t="s">
        <v>32</v>
      </c>
      <c r="D81" s="9">
        <v>44201</v>
      </c>
      <c r="E81" s="202"/>
      <c r="F81" s="202"/>
      <c r="G81" s="202"/>
      <c r="H81" s="202"/>
      <c r="I81" s="202"/>
      <c r="J81" s="202"/>
      <c r="K81" s="363"/>
      <c r="L81" s="202"/>
      <c r="M81" s="202"/>
      <c r="N81" s="202"/>
      <c r="O81" s="202"/>
      <c r="P81" s="82"/>
    </row>
    <row r="82" spans="1:16" x14ac:dyDescent="0.25">
      <c r="B82" s="407"/>
      <c r="C82" s="14" t="s">
        <v>33</v>
      </c>
      <c r="D82" s="15">
        <v>44202</v>
      </c>
      <c r="E82" s="406"/>
      <c r="F82" s="406"/>
      <c r="G82" s="406"/>
      <c r="H82" s="406"/>
      <c r="I82" s="406"/>
      <c r="J82" s="406"/>
      <c r="K82" s="363"/>
      <c r="L82" s="398"/>
      <c r="M82" s="399"/>
      <c r="N82" s="399"/>
      <c r="O82" s="400"/>
      <c r="P82" s="82"/>
    </row>
    <row r="83" spans="1:16" x14ac:dyDescent="0.25">
      <c r="B83" s="407"/>
      <c r="C83" s="8" t="s">
        <v>34</v>
      </c>
      <c r="D83" s="9">
        <v>44203</v>
      </c>
      <c r="E83" s="200" t="s">
        <v>228</v>
      </c>
      <c r="F83" s="200" t="s">
        <v>228</v>
      </c>
      <c r="G83" s="200" t="s">
        <v>228</v>
      </c>
      <c r="H83" s="200" t="s">
        <v>229</v>
      </c>
      <c r="I83" s="200" t="s">
        <v>229</v>
      </c>
      <c r="J83" s="195"/>
      <c r="K83" s="363"/>
      <c r="L83" s="198" t="s">
        <v>226</v>
      </c>
      <c r="M83" s="198" t="s">
        <v>226</v>
      </c>
      <c r="N83" s="198" t="s">
        <v>226</v>
      </c>
      <c r="O83" s="196"/>
      <c r="P83" s="82"/>
    </row>
    <row r="84" spans="1:16" x14ac:dyDescent="0.25">
      <c r="B84" s="407"/>
      <c r="C84" s="8" t="s">
        <v>35</v>
      </c>
      <c r="D84" s="9">
        <v>44204</v>
      </c>
      <c r="E84" s="200" t="s">
        <v>228</v>
      </c>
      <c r="F84" s="200" t="s">
        <v>228</v>
      </c>
      <c r="G84" s="200" t="s">
        <v>228</v>
      </c>
      <c r="H84" s="200" t="s">
        <v>229</v>
      </c>
      <c r="I84" s="200" t="s">
        <v>229</v>
      </c>
      <c r="J84" s="195"/>
      <c r="K84" s="363"/>
      <c r="L84" s="198" t="s">
        <v>226</v>
      </c>
      <c r="M84" s="198" t="s">
        <v>226</v>
      </c>
      <c r="N84" s="198" t="s">
        <v>226</v>
      </c>
      <c r="O84" s="16"/>
      <c r="P84" s="82"/>
    </row>
    <row r="85" spans="1:16" x14ac:dyDescent="0.25">
      <c r="B85" s="407"/>
      <c r="C85" s="14" t="s">
        <v>36</v>
      </c>
      <c r="D85" s="15">
        <v>44205</v>
      </c>
      <c r="E85" s="398"/>
      <c r="F85" s="399"/>
      <c r="G85" s="399"/>
      <c r="H85" s="399"/>
      <c r="I85" s="399"/>
      <c r="J85" s="400"/>
      <c r="K85" s="363"/>
      <c r="L85" s="398"/>
      <c r="M85" s="399"/>
      <c r="N85" s="399"/>
      <c r="O85" s="400"/>
      <c r="P85" s="82"/>
    </row>
    <row r="86" spans="1:16" x14ac:dyDescent="0.25">
      <c r="B86" s="407"/>
      <c r="C86" s="14" t="s">
        <v>37</v>
      </c>
      <c r="D86" s="15">
        <v>44206</v>
      </c>
      <c r="E86" s="398"/>
      <c r="F86" s="399"/>
      <c r="G86" s="399"/>
      <c r="H86" s="399"/>
      <c r="I86" s="399"/>
      <c r="J86" s="400"/>
      <c r="K86" s="363"/>
      <c r="L86" s="398"/>
      <c r="M86" s="399"/>
      <c r="N86" s="399"/>
      <c r="O86" s="400"/>
      <c r="P86" s="82"/>
    </row>
    <row r="87" spans="1:16" x14ac:dyDescent="0.25">
      <c r="B87" s="407"/>
      <c r="C87" s="8" t="s">
        <v>28</v>
      </c>
      <c r="D87" s="9">
        <v>44207</v>
      </c>
      <c r="E87" s="195"/>
      <c r="F87" s="196"/>
      <c r="G87" s="196"/>
      <c r="H87" s="196"/>
      <c r="I87" s="196"/>
      <c r="J87" s="196"/>
      <c r="K87" s="363"/>
      <c r="L87" s="196"/>
      <c r="M87" s="196"/>
      <c r="N87" s="196"/>
      <c r="O87" s="196"/>
      <c r="P87" s="82"/>
    </row>
    <row r="88" spans="1:16" x14ac:dyDescent="0.25">
      <c r="A88" s="112"/>
      <c r="B88" s="407"/>
      <c r="C88" s="8" t="s">
        <v>32</v>
      </c>
      <c r="D88" s="9">
        <v>44208</v>
      </c>
      <c r="E88" s="195"/>
      <c r="F88" s="196"/>
      <c r="G88" s="196"/>
      <c r="H88" s="196"/>
      <c r="I88" s="195"/>
      <c r="J88" s="196"/>
      <c r="K88" s="363"/>
      <c r="L88" s="196"/>
      <c r="M88" s="196"/>
      <c r="N88" s="196"/>
      <c r="O88" s="196"/>
      <c r="P88" s="112"/>
    </row>
    <row r="89" spans="1:16" x14ac:dyDescent="0.25">
      <c r="A89" s="112"/>
      <c r="B89" s="407"/>
      <c r="C89" s="8" t="s">
        <v>33</v>
      </c>
      <c r="D89" s="9">
        <v>44209</v>
      </c>
      <c r="E89" s="195"/>
      <c r="F89" s="196"/>
      <c r="G89" s="196"/>
      <c r="H89" s="196"/>
      <c r="I89" s="196"/>
      <c r="J89" s="196"/>
      <c r="K89" s="363"/>
      <c r="L89" s="196"/>
      <c r="M89" s="196"/>
      <c r="N89" s="196"/>
      <c r="O89" s="196"/>
      <c r="P89" s="112"/>
    </row>
    <row r="90" spans="1:16" x14ac:dyDescent="0.25">
      <c r="A90" s="112"/>
      <c r="B90" s="407"/>
      <c r="C90" s="8" t="s">
        <v>34</v>
      </c>
      <c r="D90" s="9">
        <v>44210</v>
      </c>
      <c r="E90" s="195"/>
      <c r="F90" s="196"/>
      <c r="G90" s="196"/>
      <c r="H90" s="196"/>
      <c r="I90" s="195"/>
      <c r="J90" s="196"/>
      <c r="K90" s="363"/>
      <c r="L90" s="196"/>
      <c r="M90" s="196"/>
      <c r="N90" s="196"/>
      <c r="O90" s="196"/>
      <c r="P90" s="112"/>
    </row>
    <row r="91" spans="1:16" x14ac:dyDescent="0.25">
      <c r="A91" s="112"/>
      <c r="B91" s="407"/>
      <c r="C91" s="8" t="s">
        <v>35</v>
      </c>
      <c r="D91" s="9">
        <v>44211</v>
      </c>
      <c r="E91" s="195"/>
      <c r="F91" s="196"/>
      <c r="G91" s="196"/>
      <c r="H91" s="196"/>
      <c r="I91" s="196"/>
      <c r="J91" s="196"/>
      <c r="K91" s="366"/>
      <c r="L91" s="196"/>
      <c r="M91" s="196"/>
      <c r="N91" s="196"/>
      <c r="O91" s="196"/>
      <c r="P91" s="112"/>
    </row>
    <row r="92" spans="1:16" x14ac:dyDescent="0.25">
      <c r="A92" s="112"/>
      <c r="B92" s="407"/>
      <c r="C92" s="401" t="s">
        <v>169</v>
      </c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112"/>
    </row>
    <row r="93" spans="1:16" x14ac:dyDescent="0.25">
      <c r="A93" s="112"/>
      <c r="B93" s="407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112"/>
    </row>
    <row r="94" spans="1:16" x14ac:dyDescent="0.25">
      <c r="A94" s="112"/>
      <c r="B94" s="407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112"/>
    </row>
    <row r="95" spans="1:16" x14ac:dyDescent="0.25">
      <c r="A95" s="1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03"/>
      <c r="O95" s="1"/>
    </row>
    <row r="96" spans="1:16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04"/>
      <c r="O96" s="1"/>
    </row>
    <row r="97" spans="1:15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04"/>
      <c r="O97" s="1"/>
    </row>
    <row r="98" spans="1:15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04"/>
      <c r="O98" s="1"/>
    </row>
    <row r="99" spans="1:15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04"/>
      <c r="O99" s="1"/>
    </row>
    <row r="100" spans="1:15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04"/>
      <c r="O100" s="1"/>
    </row>
    <row r="101" spans="1:15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04"/>
      <c r="O101" s="1"/>
    </row>
    <row r="102" spans="1:15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04"/>
      <c r="O102" s="1"/>
    </row>
    <row r="103" spans="1:15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12"/>
      <c r="B151" s="1"/>
    </row>
    <row r="152" spans="1:15" x14ac:dyDescent="0.25">
      <c r="A152" s="112"/>
      <c r="B152" s="1"/>
    </row>
    <row r="153" spans="1:15" x14ac:dyDescent="0.25">
      <c r="A153" s="112"/>
      <c r="B153" s="1"/>
    </row>
    <row r="154" spans="1:15" x14ac:dyDescent="0.25">
      <c r="A154" s="112"/>
      <c r="B154" s="1"/>
    </row>
    <row r="155" spans="1:15" x14ac:dyDescent="0.25">
      <c r="A155" s="112"/>
      <c r="B155" s="1"/>
    </row>
    <row r="156" spans="1:15" x14ac:dyDescent="0.25">
      <c r="A156" s="112"/>
      <c r="B156" s="1"/>
    </row>
    <row r="157" spans="1:15" x14ac:dyDescent="0.25">
      <c r="A157" s="112"/>
      <c r="B157" s="1"/>
    </row>
    <row r="158" spans="1:15" x14ac:dyDescent="0.25">
      <c r="A158" s="112"/>
      <c r="B158" s="1"/>
    </row>
    <row r="159" spans="1:15" x14ac:dyDescent="0.25">
      <c r="A159" s="112"/>
      <c r="B159" s="1"/>
    </row>
    <row r="160" spans="1:15" x14ac:dyDescent="0.25">
      <c r="A160" s="112"/>
      <c r="B160" s="1"/>
    </row>
    <row r="161" spans="1:2" x14ac:dyDescent="0.25">
      <c r="A161" s="112"/>
      <c r="B161" s="1"/>
    </row>
    <row r="162" spans="1:2" x14ac:dyDescent="0.25">
      <c r="A162" s="112"/>
      <c r="B162" s="1"/>
    </row>
    <row r="163" spans="1:2" x14ac:dyDescent="0.25">
      <c r="A163" s="112"/>
      <c r="B163" s="1"/>
    </row>
    <row r="164" spans="1:2" x14ac:dyDescent="0.25">
      <c r="A164" s="112"/>
      <c r="B164" s="1"/>
    </row>
    <row r="165" spans="1:2" x14ac:dyDescent="0.25">
      <c r="A165" s="112"/>
      <c r="B165" s="1"/>
    </row>
    <row r="166" spans="1:2" x14ac:dyDescent="0.25">
      <c r="A166" s="112"/>
      <c r="B166" s="1"/>
    </row>
    <row r="167" spans="1:2" x14ac:dyDescent="0.25">
      <c r="A167" s="112"/>
      <c r="B167" s="1"/>
    </row>
    <row r="168" spans="1:2" x14ac:dyDescent="0.25">
      <c r="A168" s="112"/>
      <c r="B168" s="1"/>
    </row>
    <row r="169" spans="1:2" x14ac:dyDescent="0.25">
      <c r="A169" s="112"/>
      <c r="B169" s="1"/>
    </row>
    <row r="170" spans="1:2" x14ac:dyDescent="0.25">
      <c r="A170" s="112"/>
      <c r="B170" s="1"/>
    </row>
    <row r="171" spans="1:2" x14ac:dyDescent="0.25">
      <c r="A171" s="112"/>
      <c r="B171" s="1"/>
    </row>
    <row r="172" spans="1:2" x14ac:dyDescent="0.25">
      <c r="A172" s="112"/>
      <c r="B172" s="1"/>
    </row>
    <row r="173" spans="1:2" x14ac:dyDescent="0.25">
      <c r="A173" s="112"/>
      <c r="B173" s="1"/>
    </row>
    <row r="174" spans="1:2" x14ac:dyDescent="0.25">
      <c r="A174" s="112"/>
      <c r="B174" s="1"/>
    </row>
    <row r="175" spans="1:2" x14ac:dyDescent="0.25">
      <c r="A175" s="112"/>
      <c r="B175" s="1"/>
    </row>
    <row r="176" spans="1:2" x14ac:dyDescent="0.25">
      <c r="A176" s="112"/>
      <c r="B176" s="1"/>
    </row>
    <row r="177" spans="1:2" x14ac:dyDescent="0.25">
      <c r="A177" s="112"/>
      <c r="B177" s="1"/>
    </row>
    <row r="178" spans="1:2" x14ac:dyDescent="0.25">
      <c r="A178" s="112"/>
      <c r="B178" s="1"/>
    </row>
    <row r="179" spans="1:2" x14ac:dyDescent="0.25">
      <c r="A179" s="112"/>
      <c r="B179" s="1"/>
    </row>
    <row r="180" spans="1:2" x14ac:dyDescent="0.25">
      <c r="A180" s="112"/>
      <c r="B180" s="1"/>
    </row>
    <row r="181" spans="1:2" x14ac:dyDescent="0.25">
      <c r="A181" s="112"/>
      <c r="B181" s="1"/>
    </row>
    <row r="182" spans="1:2" x14ac:dyDescent="0.25">
      <c r="A182" s="112"/>
      <c r="B182" s="1"/>
    </row>
    <row r="183" spans="1:2" x14ac:dyDescent="0.25">
      <c r="A183" s="112"/>
      <c r="B183" s="1"/>
    </row>
    <row r="184" spans="1:2" x14ac:dyDescent="0.25">
      <c r="A184" s="112"/>
      <c r="B184" s="1"/>
    </row>
    <row r="185" spans="1:2" x14ac:dyDescent="0.25">
      <c r="A185" s="112"/>
      <c r="B185" s="1"/>
    </row>
    <row r="186" spans="1:2" x14ac:dyDescent="0.25">
      <c r="A186" s="112"/>
      <c r="B186" s="1"/>
    </row>
    <row r="187" spans="1:2" x14ac:dyDescent="0.25">
      <c r="A187" s="112"/>
      <c r="B187" s="1"/>
    </row>
    <row r="188" spans="1:2" x14ac:dyDescent="0.25">
      <c r="A188" s="112"/>
      <c r="B188" s="1"/>
    </row>
    <row r="189" spans="1:2" x14ac:dyDescent="0.25">
      <c r="A189" s="112"/>
      <c r="B189" s="1"/>
    </row>
    <row r="190" spans="1:2" x14ac:dyDescent="0.25">
      <c r="A190" s="112"/>
      <c r="B190" s="1"/>
    </row>
    <row r="191" spans="1:2" x14ac:dyDescent="0.25">
      <c r="A191" s="112"/>
      <c r="B191" s="1"/>
    </row>
    <row r="192" spans="1:2" x14ac:dyDescent="0.25">
      <c r="A192" s="112"/>
      <c r="B192" s="1"/>
    </row>
    <row r="193" spans="1:2" x14ac:dyDescent="0.25">
      <c r="A193" s="112"/>
      <c r="B193" s="1"/>
    </row>
    <row r="194" spans="1:2" x14ac:dyDescent="0.25">
      <c r="A194" s="112"/>
      <c r="B194" s="1"/>
    </row>
    <row r="195" spans="1:2" x14ac:dyDescent="0.25">
      <c r="A195" s="112"/>
      <c r="B195" s="1"/>
    </row>
    <row r="196" spans="1:2" x14ac:dyDescent="0.25">
      <c r="A196" s="112"/>
      <c r="B196" s="1"/>
    </row>
    <row r="197" spans="1:2" x14ac:dyDescent="0.25">
      <c r="A197" s="112"/>
      <c r="B197" s="1"/>
    </row>
    <row r="198" spans="1:2" x14ac:dyDescent="0.25">
      <c r="A198" s="112"/>
      <c r="B198" s="1"/>
    </row>
    <row r="199" spans="1:2" x14ac:dyDescent="0.25">
      <c r="A199" s="112"/>
      <c r="B199" s="1"/>
    </row>
    <row r="200" spans="1:2" x14ac:dyDescent="0.25">
      <c r="A200" s="112"/>
      <c r="B200" s="1"/>
    </row>
    <row r="201" spans="1:2" x14ac:dyDescent="0.25">
      <c r="A201" s="112"/>
      <c r="B201" s="1"/>
    </row>
    <row r="202" spans="1:2" x14ac:dyDescent="0.25">
      <c r="A202" s="112"/>
      <c r="B202" s="1"/>
    </row>
    <row r="203" spans="1:2" x14ac:dyDescent="0.25">
      <c r="A203" s="112"/>
      <c r="B203" s="1"/>
    </row>
    <row r="204" spans="1:2" x14ac:dyDescent="0.25">
      <c r="A204" s="112"/>
      <c r="B204" s="1"/>
    </row>
    <row r="205" spans="1:2" x14ac:dyDescent="0.25">
      <c r="A205" s="112"/>
      <c r="B205" s="1"/>
    </row>
    <row r="206" spans="1:2" x14ac:dyDescent="0.25">
      <c r="A206" s="112"/>
      <c r="B206" s="1"/>
    </row>
    <row r="207" spans="1:2" x14ac:dyDescent="0.25">
      <c r="A207"/>
      <c r="B207" s="1"/>
    </row>
    <row r="208" spans="1:2" x14ac:dyDescent="0.25">
      <c r="A208"/>
      <c r="B208" s="1"/>
    </row>
    <row r="209" spans="1:2" x14ac:dyDescent="0.25">
      <c r="A209"/>
      <c r="B209" s="1"/>
    </row>
    <row r="210" spans="1:2" x14ac:dyDescent="0.25">
      <c r="A210"/>
      <c r="B210" s="1"/>
    </row>
    <row r="211" spans="1:2" x14ac:dyDescent="0.25">
      <c r="A211"/>
      <c r="B211" s="1"/>
    </row>
    <row r="212" spans="1:2" x14ac:dyDescent="0.25">
      <c r="A212"/>
      <c r="B212" s="1"/>
    </row>
    <row r="213" spans="1:2" x14ac:dyDescent="0.25">
      <c r="A213"/>
      <c r="B213" s="1"/>
    </row>
    <row r="214" spans="1:2" x14ac:dyDescent="0.25">
      <c r="A214"/>
      <c r="B214" s="1"/>
    </row>
    <row r="215" spans="1:2" x14ac:dyDescent="0.25">
      <c r="A215"/>
      <c r="B215" s="1"/>
    </row>
    <row r="216" spans="1:2" x14ac:dyDescent="0.25">
      <c r="A216"/>
      <c r="B216" s="1"/>
    </row>
    <row r="217" spans="1:2" x14ac:dyDescent="0.25">
      <c r="A217"/>
      <c r="B217" s="1"/>
    </row>
    <row r="218" spans="1:2" x14ac:dyDescent="0.25">
      <c r="A218"/>
      <c r="B218" s="1"/>
    </row>
    <row r="219" spans="1:2" x14ac:dyDescent="0.25">
      <c r="A219"/>
      <c r="B219" s="1"/>
    </row>
    <row r="220" spans="1:2" x14ac:dyDescent="0.25">
      <c r="A220"/>
      <c r="B220" s="1"/>
    </row>
    <row r="221" spans="1:2" x14ac:dyDescent="0.25">
      <c r="A221"/>
      <c r="B221" s="1"/>
    </row>
    <row r="222" spans="1:2" x14ac:dyDescent="0.25">
      <c r="A222"/>
      <c r="B222" s="1"/>
    </row>
    <row r="223" spans="1:2" x14ac:dyDescent="0.25">
      <c r="A223"/>
      <c r="B223" s="1"/>
    </row>
    <row r="224" spans="1:2" x14ac:dyDescent="0.25">
      <c r="A224"/>
      <c r="B224" s="1"/>
    </row>
    <row r="225" spans="1:15" x14ac:dyDescent="0.25">
      <c r="A225"/>
      <c r="B225" s="1"/>
    </row>
    <row r="226" spans="1:15" x14ac:dyDescent="0.25">
      <c r="A226"/>
      <c r="B226" s="1"/>
    </row>
    <row r="227" spans="1:15" x14ac:dyDescent="0.25">
      <c r="A227"/>
      <c r="B227" s="1"/>
    </row>
    <row r="228" spans="1:15" x14ac:dyDescent="0.25">
      <c r="A228" s="112"/>
      <c r="B228" s="1"/>
    </row>
    <row r="229" spans="1:15" x14ac:dyDescent="0.25">
      <c r="A229" s="112"/>
      <c r="B229" s="1"/>
    </row>
    <row r="230" spans="1:15" x14ac:dyDescent="0.25">
      <c r="A230" s="112"/>
      <c r="B230" s="1"/>
    </row>
    <row r="231" spans="1:15" x14ac:dyDescent="0.25">
      <c r="A231" s="112"/>
      <c r="B231" s="1"/>
    </row>
    <row r="232" spans="1:15" x14ac:dyDescent="0.25">
      <c r="A232" s="112"/>
      <c r="B232" s="1"/>
    </row>
    <row r="233" spans="1:15" x14ac:dyDescent="0.25">
      <c r="A233" s="112"/>
      <c r="B233" s="1"/>
    </row>
    <row r="234" spans="1:15" x14ac:dyDescent="0.25">
      <c r="A234" s="112"/>
      <c r="B234" s="1"/>
    </row>
    <row r="235" spans="1:15" x14ac:dyDescent="0.25">
      <c r="A235" s="112"/>
      <c r="B235" s="1"/>
    </row>
    <row r="236" spans="1:15" x14ac:dyDescent="0.25">
      <c r="A236" s="112"/>
      <c r="B236" s="1"/>
    </row>
    <row r="237" spans="1:15" x14ac:dyDescent="0.25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5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5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A330" s="1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A331" s="1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A332" s="1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A333" s="1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A334" s="1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A335" s="1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A336" s="1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1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1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1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5">
      <c r="A353" s="1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5">
      <c r="A354" s="1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5">
      <c r="A355" s="1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5">
      <c r="A356" s="1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5">
      <c r="A357" s="1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5">
      <c r="A358" s="1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5">
      <c r="A359" s="1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5">
      <c r="A360" s="1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5">
      <c r="A361" s="1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5">
      <c r="A362" s="1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5">
      <c r="A363" s="1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5">
      <c r="A364" s="1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5">
      <c r="A365" s="1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5">
      <c r="A366" s="1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5">
      <c r="A367" s="1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5">
      <c r="A368" s="1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5">
      <c r="A369" s="1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5">
      <c r="A370" s="1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5">
      <c r="A371" s="1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5">
      <c r="A372" s="1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5">
      <c r="A373" s="1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5">
      <c r="A374" s="1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5">
      <c r="A375" s="1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5">
      <c r="A376" s="1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5">
      <c r="A377" s="1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5">
      <c r="A378" s="1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5">
      <c r="A379" s="1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5">
      <c r="A380" s="1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5">
      <c r="A381" s="1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5">
      <c r="A382" s="1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5">
      <c r="A383" s="1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5">
      <c r="A384" s="1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5">
      <c r="A385" s="1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5">
      <c r="A386" s="1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5">
      <c r="A387" s="1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5">
      <c r="A388" s="1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25">
      <c r="A389" s="1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25">
      <c r="A390" s="1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25">
      <c r="A391" s="1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25">
      <c r="A392" s="1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5">
      <c r="A393" s="1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25">
      <c r="A394" s="1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5">
      <c r="A395" s="1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5">
      <c r="A396" s="1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5">
      <c r="A397" s="1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5">
      <c r="A398" s="1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5">
      <c r="A399" s="1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5">
      <c r="A400" s="1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25">
      <c r="A401" s="1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25">
      <c r="A402" s="1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25">
      <c r="A403" s="1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25">
      <c r="A404" s="1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5">
      <c r="A405" s="1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25">
      <c r="A406" s="1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25">
      <c r="A407" s="1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25">
      <c r="A408" s="1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5">
      <c r="A409" s="1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5">
      <c r="A410" s="1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5">
      <c r="A411" s="1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5">
      <c r="A412" s="1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5">
      <c r="A413" s="1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25">
      <c r="A414" s="1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25">
      <c r="A415" s="1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25">
      <c r="A416" s="1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25">
      <c r="A417" s="1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25">
      <c r="A418" s="1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25">
      <c r="A419" s="1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25">
      <c r="A420" s="1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25">
      <c r="A421" s="1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25">
      <c r="A422" s="1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25">
      <c r="A423" s="1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25">
      <c r="A424" s="1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25">
      <c r="A425" s="1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25">
      <c r="A426" s="1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25">
      <c r="A427" s="1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25">
      <c r="A428" s="1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25">
      <c r="A429" s="1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25">
      <c r="A430" s="1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25">
      <c r="A431" s="1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25">
      <c r="A432" s="1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25">
      <c r="A433" s="1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25">
      <c r="A434" s="1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25">
      <c r="A435" s="1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25">
      <c r="A436" s="1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25">
      <c r="A437" s="1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25">
      <c r="A438" s="1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25">
      <c r="A439" s="1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25">
      <c r="A440" s="1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25">
      <c r="A441" s="1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25">
      <c r="A442" s="1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25">
      <c r="A443" s="1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25">
      <c r="A444" s="1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25">
      <c r="A445" s="1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25">
      <c r="A446" s="1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25">
      <c r="A447" s="1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25">
      <c r="A448" s="1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25">
      <c r="A449" s="1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25">
      <c r="A450" s="1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25">
      <c r="A451" s="1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25">
      <c r="A452" s="1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25">
      <c r="A453" s="1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25">
      <c r="A454" s="1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25">
      <c r="A455" s="1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25">
      <c r="A456" s="1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25">
      <c r="A457" s="1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25">
      <c r="A458" s="1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25">
      <c r="A459" s="1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25">
      <c r="A460" s="1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25">
      <c r="A461" s="1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25">
      <c r="A462" s="1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25">
      <c r="A463" s="1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25">
      <c r="A464" s="1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25">
      <c r="A465" s="1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25">
      <c r="A466" s="1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25">
      <c r="A467" s="1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25">
      <c r="A468" s="1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25">
      <c r="A469" s="1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25">
      <c r="A470" s="1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25">
      <c r="A471" s="1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x14ac:dyDescent="0.25">
      <c r="A472" s="1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x14ac:dyDescent="0.25">
      <c r="A473" s="1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x14ac:dyDescent="0.25">
      <c r="A474" s="1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x14ac:dyDescent="0.25">
      <c r="A475" s="1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x14ac:dyDescent="0.25">
      <c r="A476" s="1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x14ac:dyDescent="0.25">
      <c r="A477" s="1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x14ac:dyDescent="0.25">
      <c r="A478" s="1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x14ac:dyDescent="0.25">
      <c r="A479" s="1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x14ac:dyDescent="0.25">
      <c r="A480" s="1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x14ac:dyDescent="0.25">
      <c r="A481" s="1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x14ac:dyDescent="0.25">
      <c r="A482" s="1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x14ac:dyDescent="0.25">
      <c r="A483" s="1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x14ac:dyDescent="0.25">
      <c r="A484" s="1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x14ac:dyDescent="0.25">
      <c r="A485" s="1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x14ac:dyDescent="0.25">
      <c r="A486" s="1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x14ac:dyDescent="0.25">
      <c r="A487" s="1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x14ac:dyDescent="0.25">
      <c r="A488" s="1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x14ac:dyDescent="0.25">
      <c r="A489" s="1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x14ac:dyDescent="0.25">
      <c r="A490" s="1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x14ac:dyDescent="0.25">
      <c r="A491" s="1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x14ac:dyDescent="0.25">
      <c r="A492" s="1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x14ac:dyDescent="0.25">
      <c r="A493" s="1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x14ac:dyDescent="0.25">
      <c r="A494" s="1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x14ac:dyDescent="0.25">
      <c r="A495" s="1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x14ac:dyDescent="0.25">
      <c r="A496" s="1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x14ac:dyDescent="0.25">
      <c r="A497" s="1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x14ac:dyDescent="0.25">
      <c r="A498" s="1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x14ac:dyDescent="0.25">
      <c r="A499" s="1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x14ac:dyDescent="0.25">
      <c r="A500" s="1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x14ac:dyDescent="0.25">
      <c r="A501" s="1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x14ac:dyDescent="0.25">
      <c r="A502" s="1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x14ac:dyDescent="0.25">
      <c r="A503" s="1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x14ac:dyDescent="0.25">
      <c r="A504" s="1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x14ac:dyDescent="0.25">
      <c r="A505" s="1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x14ac:dyDescent="0.25">
      <c r="A506" s="1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x14ac:dyDescent="0.25">
      <c r="A507" s="1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x14ac:dyDescent="0.25">
      <c r="A508" s="1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x14ac:dyDescent="0.25">
      <c r="A509" s="1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x14ac:dyDescent="0.25">
      <c r="A510" s="1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x14ac:dyDescent="0.25">
      <c r="A511" s="1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x14ac:dyDescent="0.25">
      <c r="A512" s="1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x14ac:dyDescent="0.25">
      <c r="A513" s="1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x14ac:dyDescent="0.25">
      <c r="A514" s="1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x14ac:dyDescent="0.25">
      <c r="A515" s="1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x14ac:dyDescent="0.25">
      <c r="A516" s="1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x14ac:dyDescent="0.25">
      <c r="A517" s="1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x14ac:dyDescent="0.25">
      <c r="A518" s="1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x14ac:dyDescent="0.25">
      <c r="A519" s="1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x14ac:dyDescent="0.25">
      <c r="A520" s="1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x14ac:dyDescent="0.25">
      <c r="A521" s="1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x14ac:dyDescent="0.25">
      <c r="A522" s="1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x14ac:dyDescent="0.25">
      <c r="A523" s="1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x14ac:dyDescent="0.25">
      <c r="A524" s="1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x14ac:dyDescent="0.25">
      <c r="A525" s="1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x14ac:dyDescent="0.25">
      <c r="A526" s="1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x14ac:dyDescent="0.25">
      <c r="A527" s="1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x14ac:dyDescent="0.25">
      <c r="A528" s="1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x14ac:dyDescent="0.25">
      <c r="A529" s="1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x14ac:dyDescent="0.25">
      <c r="A530" s="1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x14ac:dyDescent="0.25">
      <c r="A531" s="1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x14ac:dyDescent="0.25">
      <c r="A532" s="1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x14ac:dyDescent="0.25">
      <c r="A533" s="1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x14ac:dyDescent="0.25">
      <c r="A534" s="1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x14ac:dyDescent="0.25">
      <c r="A535" s="1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x14ac:dyDescent="0.25">
      <c r="A536" s="1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x14ac:dyDescent="0.25">
      <c r="A537" s="1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x14ac:dyDescent="0.25">
      <c r="A538" s="1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x14ac:dyDescent="0.25">
      <c r="A539" s="1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x14ac:dyDescent="0.25">
      <c r="A540" s="1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x14ac:dyDescent="0.25">
      <c r="A541" s="1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x14ac:dyDescent="0.25">
      <c r="A542" s="1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x14ac:dyDescent="0.25">
      <c r="A543" s="1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x14ac:dyDescent="0.25">
      <c r="A544" s="1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25">
      <c r="A545" s="1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25">
      <c r="A546" s="1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25">
      <c r="A547" s="1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25">
      <c r="A548" s="1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25">
      <c r="A549" s="1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25">
      <c r="A550" s="1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25">
      <c r="A551" s="1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25">
      <c r="A552" s="1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25">
      <c r="A553" s="1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25">
      <c r="A554" s="1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25">
      <c r="A555" s="1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25">
      <c r="A556" s="1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25">
      <c r="A557" s="1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25">
      <c r="A558" s="1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25">
      <c r="A559" s="1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25">
      <c r="A560" s="1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25">
      <c r="A561" s="1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25">
      <c r="A562" s="1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25">
      <c r="A563" s="1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25">
      <c r="A564" s="1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25">
      <c r="A565" s="1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25">
      <c r="A566" s="1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25">
      <c r="A567" s="1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25">
      <c r="A568" s="1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25">
      <c r="A569" s="1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25">
      <c r="A570" s="1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25">
      <c r="A571" s="1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25">
      <c r="A572" s="1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25">
      <c r="A573" s="1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25">
      <c r="A574" s="1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25">
      <c r="A575" s="1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25">
      <c r="A576" s="1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25">
      <c r="A577" s="1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25">
      <c r="A578" s="1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25">
      <c r="A579" s="1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25">
      <c r="A580" s="1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25">
      <c r="A581" s="1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25">
      <c r="A582" s="1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25">
      <c r="A583" s="1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25">
      <c r="A584" s="1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25">
      <c r="A585" s="1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25">
      <c r="A586" s="1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25">
      <c r="A587" s="1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25">
      <c r="A588" s="1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25">
      <c r="A589" s="1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25">
      <c r="A590" s="1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25">
      <c r="A591" s="1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25">
      <c r="A592" s="1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25">
      <c r="A593" s="1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25">
      <c r="A594" s="1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25">
      <c r="A595" s="1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25">
      <c r="A596" s="1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25">
      <c r="A597" s="1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25">
      <c r="A598" s="1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25">
      <c r="A599" s="1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25">
      <c r="A600" s="1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25">
      <c r="A601" s="1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x14ac:dyDescent="0.25">
      <c r="A602" s="1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x14ac:dyDescent="0.25">
      <c r="A603" s="1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x14ac:dyDescent="0.25">
      <c r="A604" s="1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x14ac:dyDescent="0.25">
      <c r="A605" s="1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x14ac:dyDescent="0.25">
      <c r="A606" s="1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x14ac:dyDescent="0.25">
      <c r="A607" s="1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x14ac:dyDescent="0.25">
      <c r="A608" s="1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x14ac:dyDescent="0.25">
      <c r="A609" s="1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x14ac:dyDescent="0.25">
      <c r="A610" s="1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x14ac:dyDescent="0.25">
      <c r="A611" s="1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x14ac:dyDescent="0.25">
      <c r="A612" s="1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x14ac:dyDescent="0.25">
      <c r="A613" s="1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x14ac:dyDescent="0.25">
      <c r="A614" s="1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x14ac:dyDescent="0.25">
      <c r="A615" s="1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x14ac:dyDescent="0.25">
      <c r="A616" s="1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x14ac:dyDescent="0.25">
      <c r="A617" s="1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x14ac:dyDescent="0.25">
      <c r="A618" s="1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x14ac:dyDescent="0.25">
      <c r="A619" s="1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x14ac:dyDescent="0.25">
      <c r="A620" s="1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x14ac:dyDescent="0.25">
      <c r="A621" s="1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x14ac:dyDescent="0.25">
      <c r="A622" s="1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x14ac:dyDescent="0.25">
      <c r="A623" s="1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x14ac:dyDescent="0.25">
      <c r="A624" s="1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x14ac:dyDescent="0.25">
      <c r="A625" s="1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x14ac:dyDescent="0.25">
      <c r="A626" s="1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x14ac:dyDescent="0.25">
      <c r="A627" s="1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x14ac:dyDescent="0.25">
      <c r="A628" s="1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x14ac:dyDescent="0.25">
      <c r="A629" s="1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x14ac:dyDescent="0.25">
      <c r="A630" s="1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x14ac:dyDescent="0.25">
      <c r="A631" s="1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x14ac:dyDescent="0.25">
      <c r="A632" s="1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x14ac:dyDescent="0.25">
      <c r="A633" s="1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x14ac:dyDescent="0.25">
      <c r="A634" s="1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x14ac:dyDescent="0.25">
      <c r="A635" s="1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x14ac:dyDescent="0.25">
      <c r="A636" s="1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x14ac:dyDescent="0.25">
      <c r="A637" s="1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x14ac:dyDescent="0.25">
      <c r="A638" s="1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x14ac:dyDescent="0.25">
      <c r="A639" s="1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x14ac:dyDescent="0.25">
      <c r="A640" s="1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x14ac:dyDescent="0.25">
      <c r="A641" s="1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x14ac:dyDescent="0.25">
      <c r="A642" s="1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x14ac:dyDescent="0.25">
      <c r="A643" s="1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x14ac:dyDescent="0.25">
      <c r="A644" s="1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x14ac:dyDescent="0.25">
      <c r="A645" s="1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x14ac:dyDescent="0.25">
      <c r="A646" s="1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x14ac:dyDescent="0.25">
      <c r="A647" s="1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x14ac:dyDescent="0.25">
      <c r="A648" s="1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x14ac:dyDescent="0.25">
      <c r="A649" s="1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x14ac:dyDescent="0.25">
      <c r="A650" s="1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x14ac:dyDescent="0.25">
      <c r="A651" s="1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x14ac:dyDescent="0.25">
      <c r="A652" s="1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x14ac:dyDescent="0.25">
      <c r="A653" s="1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x14ac:dyDescent="0.25">
      <c r="A654" s="1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x14ac:dyDescent="0.25">
      <c r="A655" s="1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x14ac:dyDescent="0.25">
      <c r="A656" s="1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x14ac:dyDescent="0.25">
      <c r="A657" s="1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x14ac:dyDescent="0.25">
      <c r="A658" s="1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x14ac:dyDescent="0.25">
      <c r="A659" s="1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x14ac:dyDescent="0.25">
      <c r="A660" s="1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x14ac:dyDescent="0.25">
      <c r="A661" s="1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x14ac:dyDescent="0.25">
      <c r="A662" s="1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x14ac:dyDescent="0.25">
      <c r="A663" s="1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x14ac:dyDescent="0.25">
      <c r="A664" s="1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x14ac:dyDescent="0.25">
      <c r="A665" s="1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x14ac:dyDescent="0.25">
      <c r="A666" s="1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x14ac:dyDescent="0.25">
      <c r="A667" s="1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x14ac:dyDescent="0.25">
      <c r="A668" s="1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x14ac:dyDescent="0.25">
      <c r="A669" s="1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x14ac:dyDescent="0.25">
      <c r="A670" s="1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x14ac:dyDescent="0.25">
      <c r="A671" s="1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x14ac:dyDescent="0.25">
      <c r="A672" s="1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x14ac:dyDescent="0.25">
      <c r="A673" s="1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x14ac:dyDescent="0.25">
      <c r="A674" s="1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x14ac:dyDescent="0.25">
      <c r="A675" s="1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x14ac:dyDescent="0.25">
      <c r="A676" s="1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x14ac:dyDescent="0.25">
      <c r="A677" s="1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x14ac:dyDescent="0.25">
      <c r="A678" s="1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x14ac:dyDescent="0.25">
      <c r="A679" s="1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x14ac:dyDescent="0.25">
      <c r="A680" s="1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x14ac:dyDescent="0.25">
      <c r="A681" s="1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x14ac:dyDescent="0.25">
      <c r="A682" s="1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x14ac:dyDescent="0.25">
      <c r="A683" s="1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x14ac:dyDescent="0.25">
      <c r="A684" s="1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x14ac:dyDescent="0.25">
      <c r="A685" s="1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x14ac:dyDescent="0.25">
      <c r="A686" s="1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x14ac:dyDescent="0.25">
      <c r="A687" s="1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x14ac:dyDescent="0.25">
      <c r="A688" s="1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x14ac:dyDescent="0.25">
      <c r="A689" s="1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x14ac:dyDescent="0.25">
      <c r="A690" s="1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x14ac:dyDescent="0.25">
      <c r="A691" s="1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x14ac:dyDescent="0.25">
      <c r="A692" s="1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x14ac:dyDescent="0.25">
      <c r="A693" s="1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x14ac:dyDescent="0.25">
      <c r="A694" s="1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x14ac:dyDescent="0.25">
      <c r="A695" s="1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x14ac:dyDescent="0.25">
      <c r="A696" s="1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x14ac:dyDescent="0.25">
      <c r="A697" s="1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x14ac:dyDescent="0.25">
      <c r="A698" s="1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x14ac:dyDescent="0.25">
      <c r="A699" s="1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x14ac:dyDescent="0.25">
      <c r="A700" s="1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x14ac:dyDescent="0.25">
      <c r="A701" s="1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x14ac:dyDescent="0.25">
      <c r="A702" s="1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x14ac:dyDescent="0.25">
      <c r="A703" s="1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x14ac:dyDescent="0.25">
      <c r="A704" s="1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x14ac:dyDescent="0.25">
      <c r="A705" s="1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x14ac:dyDescent="0.25">
      <c r="A706" s="1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x14ac:dyDescent="0.25">
      <c r="A707" s="1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x14ac:dyDescent="0.25">
      <c r="A708" s="1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x14ac:dyDescent="0.25">
      <c r="A709" s="1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x14ac:dyDescent="0.25">
      <c r="A710" s="1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x14ac:dyDescent="0.25">
      <c r="A711" s="1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x14ac:dyDescent="0.25">
      <c r="A712" s="1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x14ac:dyDescent="0.25">
      <c r="A713" s="1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x14ac:dyDescent="0.25">
      <c r="A714" s="1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x14ac:dyDescent="0.25">
      <c r="A715" s="1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x14ac:dyDescent="0.25">
      <c r="A716" s="1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x14ac:dyDescent="0.25">
      <c r="A717" s="1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x14ac:dyDescent="0.25">
      <c r="A718" s="1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x14ac:dyDescent="0.25">
      <c r="A719" s="1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x14ac:dyDescent="0.25">
      <c r="A720" s="1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x14ac:dyDescent="0.25">
      <c r="A721" s="1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x14ac:dyDescent="0.25">
      <c r="A722" s="1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x14ac:dyDescent="0.25">
      <c r="A723" s="1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x14ac:dyDescent="0.25">
      <c r="A724" s="1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x14ac:dyDescent="0.25">
      <c r="A725" s="1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x14ac:dyDescent="0.25">
      <c r="A726" s="1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x14ac:dyDescent="0.25">
      <c r="A727" s="1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x14ac:dyDescent="0.25">
      <c r="A728" s="1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x14ac:dyDescent="0.25">
      <c r="A729" s="1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x14ac:dyDescent="0.25">
      <c r="A730" s="1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x14ac:dyDescent="0.25">
      <c r="A731" s="1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x14ac:dyDescent="0.25">
      <c r="A732" s="1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x14ac:dyDescent="0.25">
      <c r="A733" s="1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x14ac:dyDescent="0.25">
      <c r="A734" s="1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x14ac:dyDescent="0.25">
      <c r="A735" s="1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x14ac:dyDescent="0.25">
      <c r="A736" s="1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x14ac:dyDescent="0.25">
      <c r="A737" s="1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x14ac:dyDescent="0.25">
      <c r="A738" s="1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x14ac:dyDescent="0.25">
      <c r="A739" s="1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x14ac:dyDescent="0.25">
      <c r="A740" s="1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x14ac:dyDescent="0.25">
      <c r="A741" s="1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x14ac:dyDescent="0.25">
      <c r="A742" s="1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x14ac:dyDescent="0.25">
      <c r="A743" s="1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x14ac:dyDescent="0.25">
      <c r="A744" s="1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x14ac:dyDescent="0.25">
      <c r="A745" s="1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x14ac:dyDescent="0.25">
      <c r="A746" s="1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x14ac:dyDescent="0.25">
      <c r="A747" s="1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x14ac:dyDescent="0.25">
      <c r="A748" s="1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x14ac:dyDescent="0.25">
      <c r="A749" s="1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x14ac:dyDescent="0.25">
      <c r="A750" s="1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x14ac:dyDescent="0.25">
      <c r="A751" s="1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x14ac:dyDescent="0.25">
      <c r="A752" s="1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x14ac:dyDescent="0.25">
      <c r="A753" s="1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x14ac:dyDescent="0.25">
      <c r="A754" s="1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x14ac:dyDescent="0.25">
      <c r="A755" s="1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x14ac:dyDescent="0.25">
      <c r="A756" s="1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x14ac:dyDescent="0.25">
      <c r="A757" s="1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x14ac:dyDescent="0.25">
      <c r="A758" s="1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x14ac:dyDescent="0.25">
      <c r="A759" s="1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x14ac:dyDescent="0.25">
      <c r="A760" s="1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x14ac:dyDescent="0.25">
      <c r="A761" s="1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x14ac:dyDescent="0.25">
      <c r="A762" s="1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x14ac:dyDescent="0.25">
      <c r="A763" s="1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x14ac:dyDescent="0.25">
      <c r="A764" s="1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x14ac:dyDescent="0.25">
      <c r="A765" s="1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x14ac:dyDescent="0.25">
      <c r="A766" s="1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x14ac:dyDescent="0.25">
      <c r="A767" s="1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x14ac:dyDescent="0.25">
      <c r="A768" s="1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x14ac:dyDescent="0.25">
      <c r="A769" s="1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x14ac:dyDescent="0.25">
      <c r="A770" s="1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x14ac:dyDescent="0.25">
      <c r="A771" s="1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x14ac:dyDescent="0.25">
      <c r="A772" s="1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x14ac:dyDescent="0.25">
      <c r="A773" s="1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x14ac:dyDescent="0.25">
      <c r="A774" s="1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x14ac:dyDescent="0.25">
      <c r="A775" s="1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x14ac:dyDescent="0.25">
      <c r="A776" s="1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x14ac:dyDescent="0.25">
      <c r="A777" s="1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x14ac:dyDescent="0.25">
      <c r="A778" s="1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x14ac:dyDescent="0.25">
      <c r="A779" s="1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x14ac:dyDescent="0.25">
      <c r="A780" s="1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x14ac:dyDescent="0.25">
      <c r="A781" s="1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x14ac:dyDescent="0.25">
      <c r="A782" s="1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x14ac:dyDescent="0.25">
      <c r="A783" s="1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x14ac:dyDescent="0.25">
      <c r="A784" s="1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x14ac:dyDescent="0.25">
      <c r="A785" s="1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x14ac:dyDescent="0.25">
      <c r="A786" s="1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x14ac:dyDescent="0.25">
      <c r="A787" s="1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x14ac:dyDescent="0.25">
      <c r="A788" s="1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x14ac:dyDescent="0.25">
      <c r="A789" s="1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x14ac:dyDescent="0.25">
      <c r="A790" s="1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x14ac:dyDescent="0.25">
      <c r="A791" s="1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x14ac:dyDescent="0.25">
      <c r="A792" s="1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x14ac:dyDescent="0.25">
      <c r="A793" s="1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x14ac:dyDescent="0.25">
      <c r="A794" s="1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x14ac:dyDescent="0.25">
      <c r="A795" s="1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x14ac:dyDescent="0.25">
      <c r="A796" s="1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x14ac:dyDescent="0.25">
      <c r="A797" s="1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x14ac:dyDescent="0.25">
      <c r="A798" s="1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x14ac:dyDescent="0.25">
      <c r="A799" s="1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x14ac:dyDescent="0.25">
      <c r="A800" s="1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x14ac:dyDescent="0.25">
      <c r="A801" s="1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x14ac:dyDescent="0.25">
      <c r="A802" s="1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x14ac:dyDescent="0.25">
      <c r="A803" s="1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x14ac:dyDescent="0.25">
      <c r="A804" s="1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x14ac:dyDescent="0.25">
      <c r="A805" s="1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x14ac:dyDescent="0.25">
      <c r="A806" s="1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x14ac:dyDescent="0.25">
      <c r="A807" s="1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x14ac:dyDescent="0.25">
      <c r="A808" s="1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x14ac:dyDescent="0.25">
      <c r="A809" s="1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x14ac:dyDescent="0.25">
      <c r="A810" s="1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x14ac:dyDescent="0.25">
      <c r="A811" s="1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x14ac:dyDescent="0.25">
      <c r="A812" s="1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25">
      <c r="A813" s="1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x14ac:dyDescent="0.25">
      <c r="A814" s="1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x14ac:dyDescent="0.25">
      <c r="A815" s="1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x14ac:dyDescent="0.25">
      <c r="A816" s="1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x14ac:dyDescent="0.25">
      <c r="A817" s="1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x14ac:dyDescent="0.25">
      <c r="A818" s="1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x14ac:dyDescent="0.25">
      <c r="A819" s="1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x14ac:dyDescent="0.25">
      <c r="A820" s="1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x14ac:dyDescent="0.25">
      <c r="A821" s="1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x14ac:dyDescent="0.25">
      <c r="A822" s="1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x14ac:dyDescent="0.25">
      <c r="A823" s="1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x14ac:dyDescent="0.25">
      <c r="A824" s="1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x14ac:dyDescent="0.25">
      <c r="A825" s="1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x14ac:dyDescent="0.25">
      <c r="A826" s="1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x14ac:dyDescent="0.25">
      <c r="A827" s="1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x14ac:dyDescent="0.25">
      <c r="A828" s="1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x14ac:dyDescent="0.25">
      <c r="A829" s="1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x14ac:dyDescent="0.25">
      <c r="A830" s="1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x14ac:dyDescent="0.25">
      <c r="A831" s="1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x14ac:dyDescent="0.25">
      <c r="A832" s="1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x14ac:dyDescent="0.25">
      <c r="A833" s="1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x14ac:dyDescent="0.25">
      <c r="A834" s="1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x14ac:dyDescent="0.25">
      <c r="A835" s="1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x14ac:dyDescent="0.25">
      <c r="A836" s="1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x14ac:dyDescent="0.25">
      <c r="A837" s="1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x14ac:dyDescent="0.25">
      <c r="A838" s="1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x14ac:dyDescent="0.25">
      <c r="A839" s="1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x14ac:dyDescent="0.25">
      <c r="A840" s="1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x14ac:dyDescent="0.25">
      <c r="A841" s="1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x14ac:dyDescent="0.25">
      <c r="A842" s="1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x14ac:dyDescent="0.25">
      <c r="A843" s="1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x14ac:dyDescent="0.25">
      <c r="A844" s="1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x14ac:dyDescent="0.25">
      <c r="A845" s="1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x14ac:dyDescent="0.25">
      <c r="A846" s="1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x14ac:dyDescent="0.25">
      <c r="A847" s="1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x14ac:dyDescent="0.25">
      <c r="A848" s="1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x14ac:dyDescent="0.25">
      <c r="A849" s="1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x14ac:dyDescent="0.25">
      <c r="A850" s="1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x14ac:dyDescent="0.25">
      <c r="A851" s="1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x14ac:dyDescent="0.25">
      <c r="A852" s="1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x14ac:dyDescent="0.25">
      <c r="A853" s="1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x14ac:dyDescent="0.25">
      <c r="A854" s="1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x14ac:dyDescent="0.25">
      <c r="A855" s="1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x14ac:dyDescent="0.25">
      <c r="A856" s="1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x14ac:dyDescent="0.25">
      <c r="A857" s="1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x14ac:dyDescent="0.25">
      <c r="A858" s="1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x14ac:dyDescent="0.25">
      <c r="A859" s="1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x14ac:dyDescent="0.25">
      <c r="A860" s="1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x14ac:dyDescent="0.25">
      <c r="A861" s="1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x14ac:dyDescent="0.25">
      <c r="A862" s="1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x14ac:dyDescent="0.25">
      <c r="A863" s="1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x14ac:dyDescent="0.25">
      <c r="A864" s="1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x14ac:dyDescent="0.25">
      <c r="A865" s="1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x14ac:dyDescent="0.25">
      <c r="A866" s="1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x14ac:dyDescent="0.25">
      <c r="A867" s="1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x14ac:dyDescent="0.25">
      <c r="A868" s="1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x14ac:dyDescent="0.25">
      <c r="A869" s="1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x14ac:dyDescent="0.25">
      <c r="A870" s="1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x14ac:dyDescent="0.25">
      <c r="A871" s="1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x14ac:dyDescent="0.25">
      <c r="A872" s="1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x14ac:dyDescent="0.25">
      <c r="A873" s="1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x14ac:dyDescent="0.25">
      <c r="A874" s="1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x14ac:dyDescent="0.25">
      <c r="A875" s="1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x14ac:dyDescent="0.25">
      <c r="A876" s="1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x14ac:dyDescent="0.25">
      <c r="A877" s="1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x14ac:dyDescent="0.25">
      <c r="A878" s="1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x14ac:dyDescent="0.25">
      <c r="A879" s="1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x14ac:dyDescent="0.25">
      <c r="A880" s="1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x14ac:dyDescent="0.25">
      <c r="A881" s="1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x14ac:dyDescent="0.25">
      <c r="A882" s="1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x14ac:dyDescent="0.25">
      <c r="A883" s="1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x14ac:dyDescent="0.25">
      <c r="A884" s="1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x14ac:dyDescent="0.25">
      <c r="A885" s="1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x14ac:dyDescent="0.25">
      <c r="A886" s="1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x14ac:dyDescent="0.25">
      <c r="A887" s="1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x14ac:dyDescent="0.25">
      <c r="A888" s="1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x14ac:dyDescent="0.25">
      <c r="A889" s="1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x14ac:dyDescent="0.25">
      <c r="A890" s="1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x14ac:dyDescent="0.25">
      <c r="A891" s="1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x14ac:dyDescent="0.25">
      <c r="A892" s="1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x14ac:dyDescent="0.25">
      <c r="A893" s="1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x14ac:dyDescent="0.25">
      <c r="A894" s="1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x14ac:dyDescent="0.25">
      <c r="A895" s="1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x14ac:dyDescent="0.25">
      <c r="A896" s="1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x14ac:dyDescent="0.25">
      <c r="A897" s="1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x14ac:dyDescent="0.25">
      <c r="A898" s="1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x14ac:dyDescent="0.25">
      <c r="A899" s="1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x14ac:dyDescent="0.25">
      <c r="A900" s="1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x14ac:dyDescent="0.25">
      <c r="A901" s="1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x14ac:dyDescent="0.25">
      <c r="A902" s="1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x14ac:dyDescent="0.25">
      <c r="A903" s="1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x14ac:dyDescent="0.25">
      <c r="A904" s="1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x14ac:dyDescent="0.25">
      <c r="A905" s="1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x14ac:dyDescent="0.25">
      <c r="A906" s="1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x14ac:dyDescent="0.25">
      <c r="A907" s="1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x14ac:dyDescent="0.25">
      <c r="A908" s="1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x14ac:dyDescent="0.25">
      <c r="A909" s="1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x14ac:dyDescent="0.25">
      <c r="A910" s="1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x14ac:dyDescent="0.25">
      <c r="A911" s="1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x14ac:dyDescent="0.25">
      <c r="A912" s="1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x14ac:dyDescent="0.25">
      <c r="A913" s="1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x14ac:dyDescent="0.25">
      <c r="A914" s="1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x14ac:dyDescent="0.25">
      <c r="A915" s="1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x14ac:dyDescent="0.25">
      <c r="A916" s="1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x14ac:dyDescent="0.25">
      <c r="A917" s="1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x14ac:dyDescent="0.25">
      <c r="A918" s="1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x14ac:dyDescent="0.25">
      <c r="A919" s="1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x14ac:dyDescent="0.25">
      <c r="A920" s="1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x14ac:dyDescent="0.25">
      <c r="A921" s="1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x14ac:dyDescent="0.25">
      <c r="A922" s="1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x14ac:dyDescent="0.25">
      <c r="A923" s="1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x14ac:dyDescent="0.25">
      <c r="A924" s="1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x14ac:dyDescent="0.25">
      <c r="A925" s="1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x14ac:dyDescent="0.25">
      <c r="A926" s="1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x14ac:dyDescent="0.25">
      <c r="A927" s="1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x14ac:dyDescent="0.25">
      <c r="A928" s="1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x14ac:dyDescent="0.25">
      <c r="A929" s="1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x14ac:dyDescent="0.25">
      <c r="A930" s="1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x14ac:dyDescent="0.25">
      <c r="A931" s="1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x14ac:dyDescent="0.25">
      <c r="A932" s="1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x14ac:dyDescent="0.25">
      <c r="A933" s="1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x14ac:dyDescent="0.25">
      <c r="A934" s="1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x14ac:dyDescent="0.25">
      <c r="A935" s="1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x14ac:dyDescent="0.25">
      <c r="A936" s="1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x14ac:dyDescent="0.25">
      <c r="A937" s="1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x14ac:dyDescent="0.25">
      <c r="A938" s="1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x14ac:dyDescent="0.25">
      <c r="A939" s="1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x14ac:dyDescent="0.25">
      <c r="A940" s="1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x14ac:dyDescent="0.25">
      <c r="A941" s="1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x14ac:dyDescent="0.25">
      <c r="A942" s="1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x14ac:dyDescent="0.25">
      <c r="A943" s="1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x14ac:dyDescent="0.25">
      <c r="A944" s="1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x14ac:dyDescent="0.25">
      <c r="A945" s="1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x14ac:dyDescent="0.25">
      <c r="A946" s="1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x14ac:dyDescent="0.25">
      <c r="A947" s="1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x14ac:dyDescent="0.25">
      <c r="A948" s="1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x14ac:dyDescent="0.25">
      <c r="A949" s="11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4"/>
      <c r="N949" s="24"/>
      <c r="O949" s="24"/>
    </row>
    <row r="950" spans="1:15" x14ac:dyDescent="0.25">
      <c r="A950" s="113"/>
    </row>
    <row r="951" spans="1:15" x14ac:dyDescent="0.25">
      <c r="A951" s="113"/>
    </row>
    <row r="952" spans="1:15" x14ac:dyDescent="0.25">
      <c r="A952" s="113"/>
    </row>
    <row r="953" spans="1:15" x14ac:dyDescent="0.25">
      <c r="A953" s="113"/>
    </row>
    <row r="954" spans="1:15" x14ac:dyDescent="0.25">
      <c r="A954" s="113"/>
    </row>
    <row r="955" spans="1:15" x14ac:dyDescent="0.25">
      <c r="A955" s="113"/>
    </row>
    <row r="956" spans="1:15" x14ac:dyDescent="0.25">
      <c r="A956" s="113"/>
    </row>
    <row r="957" spans="1:15" x14ac:dyDescent="0.25">
      <c r="A957" s="113"/>
    </row>
    <row r="958" spans="1:15" x14ac:dyDescent="0.25">
      <c r="A958" s="113"/>
    </row>
    <row r="959" spans="1:15" x14ac:dyDescent="0.25">
      <c r="A959" s="113"/>
    </row>
    <row r="960" spans="1:15" x14ac:dyDescent="0.25">
      <c r="A960" s="113"/>
    </row>
    <row r="961" spans="1:1" x14ac:dyDescent="0.25">
      <c r="A961" s="113"/>
    </row>
    <row r="962" spans="1:1" x14ac:dyDescent="0.25">
      <c r="A962" s="113"/>
    </row>
    <row r="963" spans="1:1" x14ac:dyDescent="0.25">
      <c r="A963" s="113"/>
    </row>
    <row r="964" spans="1:1" x14ac:dyDescent="0.25">
      <c r="A964" s="113"/>
    </row>
    <row r="965" spans="1:1" x14ac:dyDescent="0.25">
      <c r="A965" s="113"/>
    </row>
    <row r="966" spans="1:1" x14ac:dyDescent="0.25">
      <c r="A966" s="113"/>
    </row>
    <row r="967" spans="1:1" x14ac:dyDescent="0.25">
      <c r="A967" s="113"/>
    </row>
    <row r="968" spans="1:1" x14ac:dyDescent="0.25">
      <c r="A968" s="113"/>
    </row>
    <row r="969" spans="1:1" x14ac:dyDescent="0.25">
      <c r="A969" s="113"/>
    </row>
    <row r="970" spans="1:1" x14ac:dyDescent="0.25">
      <c r="A970" s="113"/>
    </row>
    <row r="971" spans="1:1" x14ac:dyDescent="0.25">
      <c r="A971" s="113"/>
    </row>
    <row r="972" spans="1:1" x14ac:dyDescent="0.25">
      <c r="A972" s="113"/>
    </row>
    <row r="973" spans="1:1" x14ac:dyDescent="0.25">
      <c r="A973" s="113"/>
    </row>
    <row r="974" spans="1:1" x14ac:dyDescent="0.25">
      <c r="A974" s="113"/>
    </row>
    <row r="975" spans="1:1" x14ac:dyDescent="0.25">
      <c r="A975" s="113"/>
    </row>
    <row r="976" spans="1:1" x14ac:dyDescent="0.25">
      <c r="A976" s="113"/>
    </row>
    <row r="977" spans="1:1" x14ac:dyDescent="0.25">
      <c r="A977" s="113"/>
    </row>
    <row r="978" spans="1:1" x14ac:dyDescent="0.25">
      <c r="A978" s="113"/>
    </row>
    <row r="979" spans="1:1" x14ac:dyDescent="0.25">
      <c r="A979" s="113"/>
    </row>
    <row r="980" spans="1:1" x14ac:dyDescent="0.25">
      <c r="A980" s="113"/>
    </row>
    <row r="981" spans="1:1" x14ac:dyDescent="0.25">
      <c r="A981" s="113"/>
    </row>
    <row r="982" spans="1:1" x14ac:dyDescent="0.25">
      <c r="A982" s="113"/>
    </row>
    <row r="983" spans="1:1" x14ac:dyDescent="0.25">
      <c r="A983" s="113"/>
    </row>
    <row r="984" spans="1:1" x14ac:dyDescent="0.25">
      <c r="A984" s="113"/>
    </row>
    <row r="985" spans="1:1" x14ac:dyDescent="0.25">
      <c r="A985" s="113"/>
    </row>
    <row r="986" spans="1:1" x14ac:dyDescent="0.25">
      <c r="A986" s="113"/>
    </row>
    <row r="987" spans="1:1" x14ac:dyDescent="0.25">
      <c r="A987" s="113"/>
    </row>
    <row r="988" spans="1:1" x14ac:dyDescent="0.25">
      <c r="A988" s="113"/>
    </row>
    <row r="989" spans="1:1" x14ac:dyDescent="0.25">
      <c r="A989" s="113"/>
    </row>
    <row r="990" spans="1:1" x14ac:dyDescent="0.25">
      <c r="A990" s="113"/>
    </row>
    <row r="991" spans="1:1" x14ac:dyDescent="0.25">
      <c r="A991" s="113"/>
    </row>
    <row r="992" spans="1:1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</sheetData>
  <mergeCells count="31">
    <mergeCell ref="B2:O2"/>
    <mergeCell ref="B3:O3"/>
    <mergeCell ref="B4:O4"/>
    <mergeCell ref="B5:O5"/>
    <mergeCell ref="C6:D6"/>
    <mergeCell ref="E6:H6"/>
    <mergeCell ref="I6:J6"/>
    <mergeCell ref="K6:M6"/>
    <mergeCell ref="O6:O7"/>
    <mergeCell ref="B8:O8"/>
    <mergeCell ref="B9:B94"/>
    <mergeCell ref="C9:D9"/>
    <mergeCell ref="J10:J65"/>
    <mergeCell ref="K66:K77"/>
    <mergeCell ref="E71:J71"/>
    <mergeCell ref="L71:O71"/>
    <mergeCell ref="E72:J72"/>
    <mergeCell ref="L72:O72"/>
    <mergeCell ref="E73:J73"/>
    <mergeCell ref="L86:O86"/>
    <mergeCell ref="C92:O94"/>
    <mergeCell ref="L73:O73"/>
    <mergeCell ref="E74:J74"/>
    <mergeCell ref="L74:O74"/>
    <mergeCell ref="E78:O79"/>
    <mergeCell ref="K80:K91"/>
    <mergeCell ref="E82:J82"/>
    <mergeCell ref="L82:O82"/>
    <mergeCell ref="E85:J85"/>
    <mergeCell ref="L85:O85"/>
    <mergeCell ref="E86:J86"/>
  </mergeCells>
  <conditionalFormatting sqref="G90">
    <cfRule type="expression" dxfId="107" priority="9" stopIfTrue="1">
      <formula>NOT(MONTH(G90)=$B$41)</formula>
    </cfRule>
    <cfRule type="expression" dxfId="106" priority="10" stopIfTrue="1">
      <formula>MATCH(G90,(((#REF!))),0)&gt;0</formula>
    </cfRule>
  </conditionalFormatting>
  <conditionalFormatting sqref="G75">
    <cfRule type="expression" dxfId="105" priority="7" stopIfTrue="1">
      <formula>NOT(MONTH(G75)=$B$41)</formula>
    </cfRule>
    <cfRule type="expression" dxfId="104" priority="8" stopIfTrue="1">
      <formula>MATCH(G75,(((#REF!))),0)&gt;0</formula>
    </cfRule>
  </conditionalFormatting>
  <conditionalFormatting sqref="G89">
    <cfRule type="expression" dxfId="103" priority="5" stopIfTrue="1">
      <formula>NOT(MONTH(G89)=$B$41)</formula>
    </cfRule>
    <cfRule type="expression" dxfId="102" priority="6" stopIfTrue="1">
      <formula>MATCH(G89,(((#REF!))),0)&gt;0</formula>
    </cfRule>
  </conditionalFormatting>
  <conditionalFormatting sqref="G88">
    <cfRule type="expression" dxfId="101" priority="3" stopIfTrue="1">
      <formula>NOT(MONTH(G88)=$B$41)</formula>
    </cfRule>
    <cfRule type="expression" dxfId="100" priority="4" stopIfTrue="1">
      <formula>MATCH(G88,(((#REF!))),0)&gt;0</formula>
    </cfRule>
  </conditionalFormatting>
  <conditionalFormatting sqref="G87">
    <cfRule type="expression" dxfId="99" priority="1" stopIfTrue="1">
      <formula>NOT(MONTH(G87)=$B$41)</formula>
    </cfRule>
    <cfRule type="expression" dxfId="98" priority="2" stopIfTrue="1">
      <formula>MATCH(G87,(((#REF!))),0)&gt;0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956"/>
  <sheetViews>
    <sheetView workbookViewId="0">
      <selection sqref="A1:P1048576"/>
    </sheetView>
  </sheetViews>
  <sheetFormatPr defaultRowHeight="15" x14ac:dyDescent="0.25"/>
  <cols>
    <col min="1" max="1" width="2.85546875" customWidth="1"/>
    <col min="2" max="2" width="15" style="21" customWidth="1"/>
    <col min="3" max="3" width="11.42578125" style="21" bestFit="1" customWidth="1"/>
    <col min="4" max="4" width="14" style="21" bestFit="1" customWidth="1"/>
    <col min="5" max="5" width="19.5703125" style="21" customWidth="1"/>
    <col min="6" max="6" width="15.42578125" style="21" bestFit="1" customWidth="1"/>
    <col min="7" max="8" width="21" style="21" bestFit="1" customWidth="1"/>
    <col min="9" max="9" width="25.28515625" style="21" bestFit="1" customWidth="1"/>
    <col min="10" max="10" width="14.42578125" style="21" customWidth="1"/>
    <col min="11" max="11" width="12.5703125" style="21" customWidth="1"/>
    <col min="12" max="12" width="13.5703125" style="21" customWidth="1"/>
    <col min="13" max="13" width="12" style="25" customWidth="1"/>
    <col min="14" max="14" width="12.5703125" style="25" customWidth="1"/>
    <col min="15" max="15" width="15.140625" style="25" customWidth="1"/>
    <col min="16" max="16" width="9.140625" style="83" customWidth="1"/>
  </cols>
  <sheetData>
    <row r="1" spans="1:16" x14ac:dyDescent="0.2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23.25" x14ac:dyDescent="0.25"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</row>
    <row r="3" spans="1:16" ht="20.25" x14ac:dyDescent="0.25">
      <c r="B3" s="277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6" ht="18.75" x14ac:dyDescent="0.25">
      <c r="A4" s="84"/>
      <c r="B4" s="280" t="s">
        <v>2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2"/>
    </row>
    <row r="5" spans="1:16" ht="23.25" x14ac:dyDescent="0.25">
      <c r="A5" s="85"/>
      <c r="B5" s="283" t="s">
        <v>230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6" ht="33.75" x14ac:dyDescent="0.25">
      <c r="A6" s="85"/>
      <c r="B6" s="187" t="s">
        <v>4</v>
      </c>
      <c r="C6" s="371" t="s">
        <v>197</v>
      </c>
      <c r="D6" s="371"/>
      <c r="E6" s="410" t="s">
        <v>198</v>
      </c>
      <c r="F6" s="410"/>
      <c r="G6" s="410"/>
      <c r="H6" s="410"/>
      <c r="I6" s="411" t="s">
        <v>199</v>
      </c>
      <c r="J6" s="411"/>
      <c r="K6" s="412" t="s">
        <v>200</v>
      </c>
      <c r="L6" s="412"/>
      <c r="M6" s="412"/>
      <c r="N6" s="188" t="s">
        <v>201</v>
      </c>
      <c r="O6" s="313" t="s">
        <v>202</v>
      </c>
    </row>
    <row r="7" spans="1:16" ht="78.75" x14ac:dyDescent="0.25">
      <c r="A7" s="85"/>
      <c r="B7" s="187" t="s">
        <v>11</v>
      </c>
      <c r="C7" s="87" t="s">
        <v>231</v>
      </c>
      <c r="D7" s="87" t="s">
        <v>204</v>
      </c>
      <c r="E7" s="87" t="s">
        <v>205</v>
      </c>
      <c r="F7" s="5" t="s">
        <v>206</v>
      </c>
      <c r="G7" s="5" t="s">
        <v>207</v>
      </c>
      <c r="H7" s="5" t="s">
        <v>208</v>
      </c>
      <c r="I7" s="87" t="s">
        <v>232</v>
      </c>
      <c r="J7" s="87" t="s">
        <v>233</v>
      </c>
      <c r="K7" s="87" t="s">
        <v>234</v>
      </c>
      <c r="L7" s="5" t="s">
        <v>212</v>
      </c>
      <c r="M7" s="87" t="s">
        <v>235</v>
      </c>
      <c r="N7" s="5" t="s">
        <v>236</v>
      </c>
      <c r="O7" s="313"/>
    </row>
    <row r="8" spans="1:16" ht="20.25" x14ac:dyDescent="0.25">
      <c r="A8" s="85"/>
      <c r="B8" s="368" t="s">
        <v>215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</row>
    <row r="9" spans="1:16" x14ac:dyDescent="0.25">
      <c r="A9" s="85"/>
      <c r="B9" s="407"/>
      <c r="C9" s="294" t="s">
        <v>18</v>
      </c>
      <c r="D9" s="294"/>
      <c r="E9" s="6" t="s">
        <v>55</v>
      </c>
      <c r="F9" s="6" t="s">
        <v>56</v>
      </c>
      <c r="G9" s="6" t="s">
        <v>57</v>
      </c>
      <c r="H9" s="6" t="s">
        <v>58</v>
      </c>
      <c r="I9" s="6" t="s">
        <v>59</v>
      </c>
      <c r="J9" s="6" t="s">
        <v>60</v>
      </c>
      <c r="K9" s="6" t="s">
        <v>61</v>
      </c>
      <c r="L9" s="7" t="s">
        <v>62</v>
      </c>
      <c r="M9" s="7" t="s">
        <v>63</v>
      </c>
      <c r="N9" s="7" t="s">
        <v>216</v>
      </c>
      <c r="O9" s="7" t="s">
        <v>217</v>
      </c>
      <c r="P9" s="82"/>
    </row>
    <row r="10" spans="1:16" x14ac:dyDescent="0.25">
      <c r="A10" s="85"/>
      <c r="B10" s="407"/>
      <c r="C10" s="8" t="s">
        <v>28</v>
      </c>
      <c r="D10" s="9">
        <v>44109</v>
      </c>
      <c r="E10" s="195"/>
      <c r="F10" s="195"/>
      <c r="G10" s="195"/>
      <c r="H10" s="195"/>
      <c r="I10" s="195"/>
      <c r="J10" s="420"/>
      <c r="K10" s="195"/>
      <c r="L10" s="195"/>
      <c r="M10" s="195"/>
      <c r="N10" s="195"/>
      <c r="O10" s="196"/>
      <c r="P10" s="82"/>
    </row>
    <row r="11" spans="1:16" x14ac:dyDescent="0.25">
      <c r="A11" s="85"/>
      <c r="B11" s="407"/>
      <c r="C11" s="8" t="s">
        <v>32</v>
      </c>
      <c r="D11" s="9">
        <v>44110</v>
      </c>
      <c r="E11" s="195"/>
      <c r="F11" s="195"/>
      <c r="G11" s="195"/>
      <c r="H11" s="195"/>
      <c r="I11" s="195"/>
      <c r="J11" s="421"/>
      <c r="K11" s="195"/>
      <c r="L11" s="195"/>
      <c r="M11" s="195"/>
      <c r="N11" s="195"/>
      <c r="O11" s="196"/>
      <c r="P11" s="82"/>
    </row>
    <row r="12" spans="1:16" x14ac:dyDescent="0.25">
      <c r="A12" s="85"/>
      <c r="B12" s="407"/>
      <c r="C12" s="8" t="s">
        <v>33</v>
      </c>
      <c r="D12" s="9">
        <v>44111</v>
      </c>
      <c r="E12" s="195"/>
      <c r="F12" s="195"/>
      <c r="G12" s="195"/>
      <c r="H12" s="195"/>
      <c r="I12" s="195"/>
      <c r="J12" s="421"/>
      <c r="K12" s="195"/>
      <c r="L12" s="195"/>
      <c r="M12" s="195"/>
      <c r="N12" s="195"/>
      <c r="O12" s="196"/>
      <c r="P12" s="82"/>
    </row>
    <row r="13" spans="1:16" x14ac:dyDescent="0.25">
      <c r="A13" s="85"/>
      <c r="B13" s="407"/>
      <c r="C13" s="8" t="s">
        <v>34</v>
      </c>
      <c r="D13" s="9">
        <v>44112</v>
      </c>
      <c r="E13" s="195"/>
      <c r="F13" s="195"/>
      <c r="G13" s="195"/>
      <c r="H13" s="16"/>
      <c r="I13" s="16"/>
      <c r="J13" s="421"/>
      <c r="K13" s="195"/>
      <c r="L13" s="195"/>
      <c r="M13" s="195"/>
      <c r="N13" s="195"/>
      <c r="O13" s="196"/>
      <c r="P13" s="82"/>
    </row>
    <row r="14" spans="1:16" x14ac:dyDescent="0.25">
      <c r="A14" s="85"/>
      <c r="B14" s="407"/>
      <c r="C14" s="8" t="s">
        <v>35</v>
      </c>
      <c r="D14" s="9">
        <v>44113</v>
      </c>
      <c r="E14" s="195"/>
      <c r="F14" s="195"/>
      <c r="G14" s="195"/>
      <c r="H14" s="16"/>
      <c r="I14" s="16"/>
      <c r="J14" s="421"/>
      <c r="K14" s="195"/>
      <c r="L14" s="195"/>
      <c r="M14" s="195"/>
      <c r="N14" s="195"/>
      <c r="O14" s="196"/>
      <c r="P14" s="82"/>
    </row>
    <row r="15" spans="1:16" x14ac:dyDescent="0.25">
      <c r="A15" s="85"/>
      <c r="B15" s="407"/>
      <c r="C15" s="14" t="s">
        <v>36</v>
      </c>
      <c r="D15" s="15">
        <v>44114</v>
      </c>
      <c r="E15" s="413"/>
      <c r="F15" s="414"/>
      <c r="G15" s="414"/>
      <c r="H15" s="414"/>
      <c r="I15" s="415"/>
      <c r="J15" s="421"/>
      <c r="K15" s="413"/>
      <c r="L15" s="414"/>
      <c r="M15" s="414"/>
      <c r="N15" s="414"/>
      <c r="O15" s="415"/>
      <c r="P15" s="82"/>
    </row>
    <row r="16" spans="1:16" x14ac:dyDescent="0.25">
      <c r="A16" s="85"/>
      <c r="B16" s="407"/>
      <c r="C16" s="14" t="s">
        <v>37</v>
      </c>
      <c r="D16" s="15">
        <v>44115</v>
      </c>
      <c r="E16" s="413"/>
      <c r="F16" s="414"/>
      <c r="G16" s="414"/>
      <c r="H16" s="414"/>
      <c r="I16" s="415"/>
      <c r="J16" s="421"/>
      <c r="K16" s="413"/>
      <c r="L16" s="414"/>
      <c r="M16" s="414"/>
      <c r="N16" s="414"/>
      <c r="O16" s="415"/>
      <c r="P16" s="82"/>
    </row>
    <row r="17" spans="1:16" x14ac:dyDescent="0.25">
      <c r="A17" s="85"/>
      <c r="B17" s="407"/>
      <c r="C17" s="8" t="s">
        <v>28</v>
      </c>
      <c r="D17" s="9">
        <v>44116</v>
      </c>
      <c r="E17" s="205" t="s">
        <v>218</v>
      </c>
      <c r="F17" s="205" t="s">
        <v>218</v>
      </c>
      <c r="G17" s="205" t="s">
        <v>218</v>
      </c>
      <c r="H17" s="190" t="s">
        <v>219</v>
      </c>
      <c r="I17" s="190" t="s">
        <v>219</v>
      </c>
      <c r="J17" s="421"/>
      <c r="K17" s="206" t="s">
        <v>220</v>
      </c>
      <c r="L17" s="206" t="s">
        <v>220</v>
      </c>
      <c r="M17" s="206" t="s">
        <v>220</v>
      </c>
      <c r="N17" s="195"/>
      <c r="O17" s="196"/>
      <c r="P17" s="82"/>
    </row>
    <row r="18" spans="1:16" x14ac:dyDescent="0.25">
      <c r="A18" s="85"/>
      <c r="B18" s="407"/>
      <c r="C18" s="8" t="s">
        <v>32</v>
      </c>
      <c r="D18" s="9">
        <v>44117</v>
      </c>
      <c r="E18" s="205" t="s">
        <v>218</v>
      </c>
      <c r="F18" s="205" t="s">
        <v>218</v>
      </c>
      <c r="G18" s="205" t="s">
        <v>218</v>
      </c>
      <c r="H18" s="190" t="s">
        <v>219</v>
      </c>
      <c r="I18" s="190" t="s">
        <v>219</v>
      </c>
      <c r="J18" s="421"/>
      <c r="K18" s="206" t="s">
        <v>220</v>
      </c>
      <c r="L18" s="206" t="s">
        <v>220</v>
      </c>
      <c r="M18" s="206" t="s">
        <v>220</v>
      </c>
      <c r="N18" s="195"/>
      <c r="O18" s="196"/>
      <c r="P18" s="82"/>
    </row>
    <row r="19" spans="1:16" x14ac:dyDescent="0.25">
      <c r="A19" s="85"/>
      <c r="B19" s="407"/>
      <c r="C19" s="8" t="s">
        <v>33</v>
      </c>
      <c r="D19" s="9">
        <v>44118</v>
      </c>
      <c r="E19" s="205" t="s">
        <v>218</v>
      </c>
      <c r="F19" s="205" t="s">
        <v>218</v>
      </c>
      <c r="G19" s="205" t="s">
        <v>218</v>
      </c>
      <c r="H19" s="190" t="s">
        <v>219</v>
      </c>
      <c r="I19" s="190" t="s">
        <v>219</v>
      </c>
      <c r="J19" s="421"/>
      <c r="K19" s="206" t="s">
        <v>220</v>
      </c>
      <c r="L19" s="206" t="s">
        <v>220</v>
      </c>
      <c r="M19" s="206" t="s">
        <v>220</v>
      </c>
      <c r="N19" s="195"/>
      <c r="O19" s="196"/>
      <c r="P19" s="82"/>
    </row>
    <row r="20" spans="1:16" x14ac:dyDescent="0.25">
      <c r="A20" s="85"/>
      <c r="B20" s="407"/>
      <c r="C20" s="8" t="s">
        <v>34</v>
      </c>
      <c r="D20" s="9">
        <v>44119</v>
      </c>
      <c r="E20" s="205" t="s">
        <v>218</v>
      </c>
      <c r="F20" s="205" t="s">
        <v>218</v>
      </c>
      <c r="G20" s="205" t="s">
        <v>218</v>
      </c>
      <c r="H20" s="207" t="s">
        <v>221</v>
      </c>
      <c r="I20" s="207" t="s">
        <v>221</v>
      </c>
      <c r="J20" s="421"/>
      <c r="K20" s="206" t="s">
        <v>220</v>
      </c>
      <c r="L20" s="206" t="s">
        <v>220</v>
      </c>
      <c r="M20" s="206" t="s">
        <v>220</v>
      </c>
      <c r="N20" s="195"/>
      <c r="O20" s="196"/>
      <c r="P20" s="82"/>
    </row>
    <row r="21" spans="1:16" x14ac:dyDescent="0.25">
      <c r="A21" s="85"/>
      <c r="B21" s="407"/>
      <c r="C21" s="8" t="s">
        <v>35</v>
      </c>
      <c r="D21" s="9">
        <v>44120</v>
      </c>
      <c r="E21" s="205" t="s">
        <v>218</v>
      </c>
      <c r="F21" s="205" t="s">
        <v>218</v>
      </c>
      <c r="G21" s="207" t="s">
        <v>221</v>
      </c>
      <c r="H21" s="207" t="s">
        <v>221</v>
      </c>
      <c r="I21" s="207" t="s">
        <v>221</v>
      </c>
      <c r="J21" s="421"/>
      <c r="K21" s="206" t="s">
        <v>220</v>
      </c>
      <c r="L21" s="206" t="s">
        <v>220</v>
      </c>
      <c r="M21" s="206" t="s">
        <v>220</v>
      </c>
      <c r="N21" s="195"/>
      <c r="O21" s="196"/>
      <c r="P21" s="82"/>
    </row>
    <row r="22" spans="1:16" x14ac:dyDescent="0.25">
      <c r="A22" s="85"/>
      <c r="B22" s="407"/>
      <c r="C22" s="14" t="s">
        <v>36</v>
      </c>
      <c r="D22" s="15">
        <v>44121</v>
      </c>
      <c r="E22" s="413"/>
      <c r="F22" s="414"/>
      <c r="G22" s="414"/>
      <c r="H22" s="414"/>
      <c r="I22" s="415"/>
      <c r="J22" s="421"/>
      <c r="K22" s="413"/>
      <c r="L22" s="414"/>
      <c r="M22" s="414"/>
      <c r="N22" s="414"/>
      <c r="O22" s="415"/>
      <c r="P22" s="82"/>
    </row>
    <row r="23" spans="1:16" x14ac:dyDescent="0.25">
      <c r="A23" s="85"/>
      <c r="B23" s="407"/>
      <c r="C23" s="14" t="s">
        <v>37</v>
      </c>
      <c r="D23" s="15">
        <v>44122</v>
      </c>
      <c r="E23" s="413"/>
      <c r="F23" s="414"/>
      <c r="G23" s="414"/>
      <c r="H23" s="414"/>
      <c r="I23" s="415"/>
      <c r="J23" s="421"/>
      <c r="K23" s="413"/>
      <c r="L23" s="414"/>
      <c r="M23" s="414"/>
      <c r="N23" s="414"/>
      <c r="O23" s="415"/>
      <c r="P23" s="82"/>
    </row>
    <row r="24" spans="1:16" x14ac:dyDescent="0.25">
      <c r="A24" s="85"/>
      <c r="B24" s="407"/>
      <c r="C24" s="8" t="s">
        <v>28</v>
      </c>
      <c r="D24" s="9">
        <v>44123</v>
      </c>
      <c r="E24" s="195"/>
      <c r="F24" s="195"/>
      <c r="G24" s="195"/>
      <c r="H24" s="195"/>
      <c r="I24" s="195"/>
      <c r="J24" s="421"/>
      <c r="K24" s="195"/>
      <c r="L24" s="195"/>
      <c r="M24" s="195"/>
      <c r="N24" s="195"/>
      <c r="O24" s="196"/>
      <c r="P24" s="82"/>
    </row>
    <row r="25" spans="1:16" x14ac:dyDescent="0.25">
      <c r="A25" s="85"/>
      <c r="B25" s="407"/>
      <c r="C25" s="8" t="s">
        <v>32</v>
      </c>
      <c r="D25" s="9">
        <v>44124</v>
      </c>
      <c r="E25" s="195"/>
      <c r="F25" s="195"/>
      <c r="G25" s="195"/>
      <c r="H25" s="195"/>
      <c r="I25" s="195"/>
      <c r="J25" s="421"/>
      <c r="K25" s="195"/>
      <c r="L25" s="195"/>
      <c r="M25" s="195"/>
      <c r="N25" s="195"/>
      <c r="O25" s="196"/>
      <c r="P25" s="82"/>
    </row>
    <row r="26" spans="1:16" x14ac:dyDescent="0.25">
      <c r="A26" s="85"/>
      <c r="B26" s="407"/>
      <c r="C26" s="8" t="s">
        <v>33</v>
      </c>
      <c r="D26" s="9">
        <v>44125</v>
      </c>
      <c r="E26" s="195"/>
      <c r="F26" s="195"/>
      <c r="G26" s="195"/>
      <c r="H26" s="195"/>
      <c r="I26" s="195"/>
      <c r="J26" s="421"/>
      <c r="K26" s="195"/>
      <c r="L26" s="195"/>
      <c r="M26" s="195"/>
      <c r="N26" s="195"/>
      <c r="O26" s="196"/>
      <c r="P26" s="82"/>
    </row>
    <row r="27" spans="1:16" x14ac:dyDescent="0.25">
      <c r="A27" s="85"/>
      <c r="B27" s="407"/>
      <c r="C27" s="8" t="s">
        <v>34</v>
      </c>
      <c r="D27" s="9">
        <v>44126</v>
      </c>
      <c r="E27" s="195"/>
      <c r="F27" s="195"/>
      <c r="G27" s="195"/>
      <c r="H27" s="195"/>
      <c r="I27" s="195"/>
      <c r="J27" s="421"/>
      <c r="K27" s="195"/>
      <c r="L27" s="195"/>
      <c r="M27" s="195"/>
      <c r="N27" s="195"/>
      <c r="O27" s="196"/>
      <c r="P27" s="82"/>
    </row>
    <row r="28" spans="1:16" x14ac:dyDescent="0.25">
      <c r="A28" s="85"/>
      <c r="B28" s="407"/>
      <c r="C28" s="8" t="s">
        <v>35</v>
      </c>
      <c r="D28" s="9">
        <v>44127</v>
      </c>
      <c r="E28" s="195"/>
      <c r="F28" s="195"/>
      <c r="G28" s="195"/>
      <c r="H28" s="195"/>
      <c r="I28" s="195"/>
      <c r="J28" s="421"/>
      <c r="K28" s="195"/>
      <c r="L28" s="195"/>
      <c r="M28" s="195"/>
      <c r="N28" s="195"/>
      <c r="O28" s="196"/>
      <c r="P28" s="82"/>
    </row>
    <row r="29" spans="1:16" x14ac:dyDescent="0.25">
      <c r="A29" s="85"/>
      <c r="B29" s="407"/>
      <c r="C29" s="14" t="s">
        <v>36</v>
      </c>
      <c r="D29" s="15">
        <v>44128</v>
      </c>
      <c r="E29" s="413"/>
      <c r="F29" s="414"/>
      <c r="G29" s="414"/>
      <c r="H29" s="414"/>
      <c r="I29" s="415"/>
      <c r="J29" s="421"/>
      <c r="K29" s="413"/>
      <c r="L29" s="414"/>
      <c r="M29" s="414"/>
      <c r="N29" s="414"/>
      <c r="O29" s="415"/>
      <c r="P29" s="82"/>
    </row>
    <row r="30" spans="1:16" x14ac:dyDescent="0.25">
      <c r="A30" s="85"/>
      <c r="B30" s="407"/>
      <c r="C30" s="14" t="s">
        <v>37</v>
      </c>
      <c r="D30" s="15">
        <v>44129</v>
      </c>
      <c r="E30" s="413"/>
      <c r="F30" s="414"/>
      <c r="G30" s="414"/>
      <c r="H30" s="414"/>
      <c r="I30" s="415"/>
      <c r="J30" s="421"/>
      <c r="K30" s="413"/>
      <c r="L30" s="414"/>
      <c r="M30" s="414"/>
      <c r="N30" s="414"/>
      <c r="O30" s="415"/>
      <c r="P30" s="82"/>
    </row>
    <row r="31" spans="1:16" x14ac:dyDescent="0.25">
      <c r="A31" s="85"/>
      <c r="B31" s="407"/>
      <c r="C31" s="8" t="s">
        <v>28</v>
      </c>
      <c r="D31" s="9">
        <v>44130</v>
      </c>
      <c r="E31" s="208" t="s">
        <v>222</v>
      </c>
      <c r="F31" s="208" t="s">
        <v>222</v>
      </c>
      <c r="G31" s="207" t="s">
        <v>221</v>
      </c>
      <c r="H31" s="207" t="s">
        <v>221</v>
      </c>
      <c r="I31" s="207" t="s">
        <v>221</v>
      </c>
      <c r="J31" s="421"/>
      <c r="K31" s="206" t="s">
        <v>220</v>
      </c>
      <c r="L31" s="206" t="s">
        <v>220</v>
      </c>
      <c r="M31" s="206" t="s">
        <v>220</v>
      </c>
      <c r="N31" s="195"/>
      <c r="O31" s="196"/>
      <c r="P31" s="82"/>
    </row>
    <row r="32" spans="1:16" x14ac:dyDescent="0.25">
      <c r="A32" s="85"/>
      <c r="B32" s="407"/>
      <c r="C32" s="8" t="s">
        <v>32</v>
      </c>
      <c r="D32" s="9">
        <v>44131</v>
      </c>
      <c r="E32" s="208" t="s">
        <v>222</v>
      </c>
      <c r="F32" s="208" t="s">
        <v>222</v>
      </c>
      <c r="G32" s="207" t="s">
        <v>221</v>
      </c>
      <c r="H32" s="207" t="s">
        <v>221</v>
      </c>
      <c r="I32" s="207" t="s">
        <v>221</v>
      </c>
      <c r="J32" s="421"/>
      <c r="K32" s="206" t="s">
        <v>220</v>
      </c>
      <c r="L32" s="206" t="s">
        <v>220</v>
      </c>
      <c r="M32" s="206" t="s">
        <v>220</v>
      </c>
      <c r="N32" s="195"/>
      <c r="O32" s="196"/>
      <c r="P32" s="82"/>
    </row>
    <row r="33" spans="1:16" x14ac:dyDescent="0.25">
      <c r="A33" s="85"/>
      <c r="B33" s="407"/>
      <c r="C33" s="8" t="s">
        <v>33</v>
      </c>
      <c r="D33" s="9">
        <v>44132</v>
      </c>
      <c r="E33" s="208" t="s">
        <v>222</v>
      </c>
      <c r="F33" s="208" t="s">
        <v>222</v>
      </c>
      <c r="G33" s="207" t="s">
        <v>221</v>
      </c>
      <c r="H33" s="207" t="s">
        <v>221</v>
      </c>
      <c r="I33" s="207" t="s">
        <v>221</v>
      </c>
      <c r="J33" s="421"/>
      <c r="K33" s="206" t="s">
        <v>220</v>
      </c>
      <c r="L33" s="206" t="s">
        <v>220</v>
      </c>
      <c r="M33" s="206" t="s">
        <v>220</v>
      </c>
      <c r="N33" s="195"/>
      <c r="O33" s="196"/>
      <c r="P33" s="82"/>
    </row>
    <row r="34" spans="1:16" x14ac:dyDescent="0.25">
      <c r="A34" s="85"/>
      <c r="B34" s="407"/>
      <c r="C34" s="8" t="s">
        <v>34</v>
      </c>
      <c r="D34" s="9">
        <v>44133</v>
      </c>
      <c r="E34" s="208" t="s">
        <v>224</v>
      </c>
      <c r="F34" s="208" t="s">
        <v>224</v>
      </c>
      <c r="G34" s="209" t="s">
        <v>226</v>
      </c>
      <c r="H34" s="209" t="s">
        <v>226</v>
      </c>
      <c r="I34" s="209" t="s">
        <v>226</v>
      </c>
      <c r="J34" s="421"/>
      <c r="K34" s="206" t="s">
        <v>220</v>
      </c>
      <c r="L34" s="206" t="s">
        <v>220</v>
      </c>
      <c r="M34" s="206" t="s">
        <v>220</v>
      </c>
      <c r="N34" s="195"/>
      <c r="O34" s="196"/>
      <c r="P34" s="82"/>
    </row>
    <row r="35" spans="1:16" x14ac:dyDescent="0.25">
      <c r="A35" s="85"/>
      <c r="B35" s="407"/>
      <c r="C35" s="8" t="s">
        <v>35</v>
      </c>
      <c r="D35" s="9">
        <v>44134</v>
      </c>
      <c r="E35" s="423" t="s">
        <v>133</v>
      </c>
      <c r="F35" s="424"/>
      <c r="G35" s="424"/>
      <c r="H35" s="424"/>
      <c r="I35" s="425"/>
      <c r="J35" s="421"/>
      <c r="K35" s="423" t="s">
        <v>133</v>
      </c>
      <c r="L35" s="424"/>
      <c r="M35" s="424"/>
      <c r="N35" s="424"/>
      <c r="O35" s="425"/>
      <c r="P35" s="82"/>
    </row>
    <row r="36" spans="1:16" x14ac:dyDescent="0.25">
      <c r="A36" s="85"/>
      <c r="B36" s="407"/>
      <c r="C36" s="14" t="s">
        <v>36</v>
      </c>
      <c r="D36" s="15">
        <v>44135</v>
      </c>
      <c r="E36" s="413"/>
      <c r="F36" s="414"/>
      <c r="G36" s="414"/>
      <c r="H36" s="414"/>
      <c r="I36" s="415"/>
      <c r="J36" s="421"/>
      <c r="K36" s="413"/>
      <c r="L36" s="414"/>
      <c r="M36" s="414"/>
      <c r="N36" s="414"/>
      <c r="O36" s="415"/>
      <c r="P36" s="82"/>
    </row>
    <row r="37" spans="1:16" x14ac:dyDescent="0.25">
      <c r="A37" s="85"/>
      <c r="B37" s="407"/>
      <c r="C37" s="14" t="s">
        <v>37</v>
      </c>
      <c r="D37" s="15">
        <v>44136</v>
      </c>
      <c r="E37" s="413"/>
      <c r="F37" s="414"/>
      <c r="G37" s="414"/>
      <c r="H37" s="414"/>
      <c r="I37" s="415"/>
      <c r="J37" s="421"/>
      <c r="K37" s="413"/>
      <c r="L37" s="414"/>
      <c r="M37" s="414"/>
      <c r="N37" s="414"/>
      <c r="O37" s="415"/>
      <c r="P37" s="82"/>
    </row>
    <row r="38" spans="1:16" x14ac:dyDescent="0.25">
      <c r="A38" s="85"/>
      <c r="B38" s="407"/>
      <c r="C38" s="8" t="s">
        <v>28</v>
      </c>
      <c r="D38" s="9">
        <v>44137</v>
      </c>
      <c r="E38" s="195"/>
      <c r="F38" s="195"/>
      <c r="G38" s="195"/>
      <c r="H38" s="195"/>
      <c r="I38" s="195"/>
      <c r="J38" s="421"/>
      <c r="K38" s="195"/>
      <c r="L38" s="195"/>
      <c r="M38" s="195"/>
      <c r="N38" s="195"/>
      <c r="O38" s="196"/>
      <c r="P38" s="82"/>
    </row>
    <row r="39" spans="1:16" x14ac:dyDescent="0.25">
      <c r="A39" s="85"/>
      <c r="B39" s="407"/>
      <c r="C39" s="8" t="s">
        <v>32</v>
      </c>
      <c r="D39" s="9">
        <v>44138</v>
      </c>
      <c r="E39" s="195"/>
      <c r="F39" s="195"/>
      <c r="G39" s="195"/>
      <c r="H39" s="195"/>
      <c r="I39" s="195"/>
      <c r="J39" s="421"/>
      <c r="K39" s="195"/>
      <c r="L39" s="195"/>
      <c r="M39" s="195"/>
      <c r="N39" s="195"/>
      <c r="O39" s="196"/>
      <c r="P39" s="82"/>
    </row>
    <row r="40" spans="1:16" x14ac:dyDescent="0.25">
      <c r="A40" s="85"/>
      <c r="B40" s="407"/>
      <c r="C40" s="8" t="s">
        <v>33</v>
      </c>
      <c r="D40" s="9">
        <v>44139</v>
      </c>
      <c r="E40" s="195"/>
      <c r="F40" s="195"/>
      <c r="G40" s="195"/>
      <c r="H40" s="195"/>
      <c r="I40" s="195"/>
      <c r="J40" s="421"/>
      <c r="K40" s="195"/>
      <c r="L40" s="195"/>
      <c r="M40" s="195"/>
      <c r="N40" s="195"/>
      <c r="O40" s="196"/>
      <c r="P40" s="82"/>
    </row>
    <row r="41" spans="1:16" x14ac:dyDescent="0.25">
      <c r="A41" s="85"/>
      <c r="B41" s="407"/>
      <c r="C41" s="8" t="s">
        <v>34</v>
      </c>
      <c r="D41" s="9">
        <v>44140</v>
      </c>
      <c r="E41" s="195"/>
      <c r="F41" s="195"/>
      <c r="G41" s="195"/>
      <c r="H41" s="16"/>
      <c r="I41" s="16"/>
      <c r="J41" s="421"/>
      <c r="K41" s="195"/>
      <c r="L41" s="195"/>
      <c r="M41" s="195"/>
      <c r="N41" s="195"/>
      <c r="O41" s="196"/>
      <c r="P41" s="82"/>
    </row>
    <row r="42" spans="1:16" x14ac:dyDescent="0.25">
      <c r="A42" s="85"/>
      <c r="B42" s="407"/>
      <c r="C42" s="8" t="s">
        <v>35</v>
      </c>
      <c r="D42" s="9">
        <v>44141</v>
      </c>
      <c r="E42" s="195"/>
      <c r="F42" s="195"/>
      <c r="G42" s="195"/>
      <c r="H42" s="16"/>
      <c r="I42" s="16"/>
      <c r="J42" s="421"/>
      <c r="K42" s="195"/>
      <c r="L42" s="195"/>
      <c r="M42" s="195"/>
      <c r="N42" s="195"/>
      <c r="O42" s="196"/>
      <c r="P42" s="82"/>
    </row>
    <row r="43" spans="1:16" x14ac:dyDescent="0.25">
      <c r="A43" s="85"/>
      <c r="B43" s="407"/>
      <c r="C43" s="14" t="s">
        <v>36</v>
      </c>
      <c r="D43" s="15">
        <v>44142</v>
      </c>
      <c r="E43" s="413"/>
      <c r="F43" s="414"/>
      <c r="G43" s="414"/>
      <c r="H43" s="414"/>
      <c r="I43" s="415"/>
      <c r="J43" s="421"/>
      <c r="K43" s="413"/>
      <c r="L43" s="414"/>
      <c r="M43" s="414"/>
      <c r="N43" s="414"/>
      <c r="O43" s="415"/>
      <c r="P43" s="82"/>
    </row>
    <row r="44" spans="1:16" x14ac:dyDescent="0.25">
      <c r="A44" s="85"/>
      <c r="B44" s="407"/>
      <c r="C44" s="14" t="s">
        <v>37</v>
      </c>
      <c r="D44" s="15">
        <v>44143</v>
      </c>
      <c r="E44" s="413"/>
      <c r="F44" s="414"/>
      <c r="G44" s="414"/>
      <c r="H44" s="414"/>
      <c r="I44" s="415"/>
      <c r="J44" s="421"/>
      <c r="K44" s="413"/>
      <c r="L44" s="414"/>
      <c r="M44" s="414"/>
      <c r="N44" s="414"/>
      <c r="O44" s="415"/>
      <c r="P44" s="82"/>
    </row>
    <row r="45" spans="1:16" x14ac:dyDescent="0.25">
      <c r="A45" s="85"/>
      <c r="B45" s="407"/>
      <c r="C45" s="8" t="s">
        <v>28</v>
      </c>
      <c r="D45" s="9">
        <v>44144</v>
      </c>
      <c r="E45" s="208" t="s">
        <v>224</v>
      </c>
      <c r="F45" s="208" t="s">
        <v>224</v>
      </c>
      <c r="G45" s="205" t="s">
        <v>223</v>
      </c>
      <c r="H45" s="205" t="s">
        <v>223</v>
      </c>
      <c r="I45" s="205" t="s">
        <v>223</v>
      </c>
      <c r="J45" s="421"/>
      <c r="K45" s="206" t="s">
        <v>220</v>
      </c>
      <c r="L45" s="206" t="s">
        <v>220</v>
      </c>
      <c r="M45" s="206" t="s">
        <v>220</v>
      </c>
      <c r="N45" s="195"/>
      <c r="O45" s="196"/>
      <c r="P45" s="82"/>
    </row>
    <row r="46" spans="1:16" x14ac:dyDescent="0.25">
      <c r="A46" s="85"/>
      <c r="B46" s="407"/>
      <c r="C46" s="8" t="s">
        <v>32</v>
      </c>
      <c r="D46" s="9">
        <v>44145</v>
      </c>
      <c r="E46" s="208" t="s">
        <v>224</v>
      </c>
      <c r="F46" s="208" t="s">
        <v>224</v>
      </c>
      <c r="G46" s="205" t="s">
        <v>223</v>
      </c>
      <c r="H46" s="205" t="s">
        <v>223</v>
      </c>
      <c r="I46" s="205" t="s">
        <v>223</v>
      </c>
      <c r="J46" s="421"/>
      <c r="K46" s="206" t="s">
        <v>220</v>
      </c>
      <c r="L46" s="206" t="s">
        <v>220</v>
      </c>
      <c r="M46" s="206" t="s">
        <v>220</v>
      </c>
      <c r="N46" s="195"/>
      <c r="O46" s="196"/>
      <c r="P46" s="82"/>
    </row>
    <row r="47" spans="1:16" x14ac:dyDescent="0.25">
      <c r="A47" s="85"/>
      <c r="B47" s="407"/>
      <c r="C47" s="8" t="s">
        <v>33</v>
      </c>
      <c r="D47" s="9">
        <v>44146</v>
      </c>
      <c r="E47" s="208" t="s">
        <v>224</v>
      </c>
      <c r="F47" s="208" t="s">
        <v>224</v>
      </c>
      <c r="G47" s="205" t="s">
        <v>223</v>
      </c>
      <c r="H47" s="205" t="s">
        <v>223</v>
      </c>
      <c r="I47" s="205" t="s">
        <v>223</v>
      </c>
      <c r="J47" s="421"/>
      <c r="K47" s="206" t="s">
        <v>220</v>
      </c>
      <c r="L47" s="206" t="s">
        <v>220</v>
      </c>
      <c r="M47" s="206" t="s">
        <v>220</v>
      </c>
      <c r="N47" s="195"/>
      <c r="O47" s="196"/>
      <c r="P47" s="82"/>
    </row>
    <row r="48" spans="1:16" x14ac:dyDescent="0.25">
      <c r="A48" s="85"/>
      <c r="B48" s="407"/>
      <c r="C48" s="8" t="s">
        <v>34</v>
      </c>
      <c r="D48" s="9">
        <v>44147</v>
      </c>
      <c r="E48" s="208" t="s">
        <v>224</v>
      </c>
      <c r="F48" s="208" t="s">
        <v>224</v>
      </c>
      <c r="G48" s="205" t="s">
        <v>223</v>
      </c>
      <c r="H48" s="205" t="s">
        <v>223</v>
      </c>
      <c r="I48" s="205" t="s">
        <v>223</v>
      </c>
      <c r="J48" s="421"/>
      <c r="K48" s="206" t="s">
        <v>220</v>
      </c>
      <c r="L48" s="206" t="s">
        <v>220</v>
      </c>
      <c r="M48" s="206" t="s">
        <v>220</v>
      </c>
      <c r="N48" s="195"/>
      <c r="O48" s="196"/>
      <c r="P48" s="82"/>
    </row>
    <row r="49" spans="1:16" x14ac:dyDescent="0.25">
      <c r="A49" s="85"/>
      <c r="B49" s="407"/>
      <c r="C49" s="8" t="s">
        <v>35</v>
      </c>
      <c r="D49" s="9">
        <v>44148</v>
      </c>
      <c r="E49" s="208" t="s">
        <v>224</v>
      </c>
      <c r="F49" s="208" t="s">
        <v>224</v>
      </c>
      <c r="G49" s="205" t="s">
        <v>223</v>
      </c>
      <c r="H49" s="205" t="s">
        <v>223</v>
      </c>
      <c r="I49" s="205" t="s">
        <v>223</v>
      </c>
      <c r="J49" s="421"/>
      <c r="K49" s="206" t="s">
        <v>220</v>
      </c>
      <c r="L49" s="206" t="s">
        <v>220</v>
      </c>
      <c r="M49" s="206" t="s">
        <v>220</v>
      </c>
      <c r="N49" s="195"/>
      <c r="O49" s="196"/>
      <c r="P49" s="82"/>
    </row>
    <row r="50" spans="1:16" x14ac:dyDescent="0.25">
      <c r="A50" s="85"/>
      <c r="B50" s="407"/>
      <c r="C50" s="14" t="s">
        <v>36</v>
      </c>
      <c r="D50" s="15">
        <v>44149</v>
      </c>
      <c r="E50" s="413"/>
      <c r="F50" s="414"/>
      <c r="G50" s="414"/>
      <c r="H50" s="414"/>
      <c r="I50" s="415"/>
      <c r="J50" s="421"/>
      <c r="K50" s="413"/>
      <c r="L50" s="414"/>
      <c r="M50" s="414"/>
      <c r="N50" s="414"/>
      <c r="O50" s="415"/>
      <c r="P50" s="82"/>
    </row>
    <row r="51" spans="1:16" x14ac:dyDescent="0.25">
      <c r="A51" s="85"/>
      <c r="B51" s="407"/>
      <c r="C51" s="14" t="s">
        <v>37</v>
      </c>
      <c r="D51" s="15">
        <v>44150</v>
      </c>
      <c r="E51" s="413"/>
      <c r="F51" s="414"/>
      <c r="G51" s="414"/>
      <c r="H51" s="414"/>
      <c r="I51" s="415"/>
      <c r="J51" s="421"/>
      <c r="K51" s="413"/>
      <c r="L51" s="414"/>
      <c r="M51" s="414"/>
      <c r="N51" s="414"/>
      <c r="O51" s="415"/>
      <c r="P51" s="82"/>
    </row>
    <row r="52" spans="1:16" x14ac:dyDescent="0.25">
      <c r="A52" s="85"/>
      <c r="B52" s="407"/>
      <c r="C52" s="8" t="s">
        <v>28</v>
      </c>
      <c r="D52" s="9">
        <v>44151</v>
      </c>
      <c r="E52" s="195"/>
      <c r="F52" s="195"/>
      <c r="G52" s="195"/>
      <c r="H52" s="195"/>
      <c r="I52" s="195"/>
      <c r="J52" s="421"/>
      <c r="K52" s="195"/>
      <c r="L52" s="195"/>
      <c r="M52" s="195"/>
      <c r="N52" s="195"/>
      <c r="O52" s="196"/>
      <c r="P52" s="82"/>
    </row>
    <row r="53" spans="1:16" x14ac:dyDescent="0.25">
      <c r="A53" s="85"/>
      <c r="B53" s="407"/>
      <c r="C53" s="8" t="s">
        <v>32</v>
      </c>
      <c r="D53" s="9">
        <v>44152</v>
      </c>
      <c r="E53" s="195"/>
      <c r="F53" s="195"/>
      <c r="G53" s="195"/>
      <c r="H53" s="195"/>
      <c r="I53" s="195"/>
      <c r="J53" s="421"/>
      <c r="K53" s="195"/>
      <c r="L53" s="195"/>
      <c r="M53" s="195"/>
      <c r="N53" s="195"/>
      <c r="O53" s="196"/>
      <c r="P53" s="82"/>
    </row>
    <row r="54" spans="1:16" x14ac:dyDescent="0.25">
      <c r="A54" s="85"/>
      <c r="B54" s="407"/>
      <c r="C54" s="8" t="s">
        <v>33</v>
      </c>
      <c r="D54" s="9">
        <v>44153</v>
      </c>
      <c r="E54" s="195"/>
      <c r="F54" s="195"/>
      <c r="G54" s="195"/>
      <c r="H54" s="195"/>
      <c r="I54" s="195"/>
      <c r="J54" s="421"/>
      <c r="K54" s="195"/>
      <c r="L54" s="195"/>
      <c r="M54" s="195"/>
      <c r="N54" s="195"/>
      <c r="O54" s="196"/>
      <c r="P54" s="82"/>
    </row>
    <row r="55" spans="1:16" x14ac:dyDescent="0.25">
      <c r="A55" s="85"/>
      <c r="B55" s="407"/>
      <c r="C55" s="8" t="s">
        <v>34</v>
      </c>
      <c r="D55" s="9">
        <v>44154</v>
      </c>
      <c r="E55" s="195"/>
      <c r="F55" s="195"/>
      <c r="G55" s="195"/>
      <c r="H55" s="16"/>
      <c r="I55" s="16"/>
      <c r="J55" s="421"/>
      <c r="K55" s="195"/>
      <c r="L55" s="195"/>
      <c r="M55" s="195"/>
      <c r="N55" s="195"/>
      <c r="O55" s="196"/>
      <c r="P55" s="82"/>
    </row>
    <row r="56" spans="1:16" x14ac:dyDescent="0.25">
      <c r="A56" s="85"/>
      <c r="B56" s="407"/>
      <c r="C56" s="8" t="s">
        <v>35</v>
      </c>
      <c r="D56" s="9">
        <v>44155</v>
      </c>
      <c r="E56" s="195"/>
      <c r="F56" s="195"/>
      <c r="G56" s="195"/>
      <c r="H56" s="16"/>
      <c r="I56" s="16"/>
      <c r="J56" s="421"/>
      <c r="K56" s="195"/>
      <c r="L56" s="195"/>
      <c r="M56" s="195"/>
      <c r="N56" s="195"/>
      <c r="O56" s="196"/>
      <c r="P56" s="82"/>
    </row>
    <row r="57" spans="1:16" x14ac:dyDescent="0.25">
      <c r="A57" s="85"/>
      <c r="B57" s="407"/>
      <c r="C57" s="14" t="s">
        <v>36</v>
      </c>
      <c r="D57" s="15">
        <v>44156</v>
      </c>
      <c r="E57" s="413"/>
      <c r="F57" s="414"/>
      <c r="G57" s="414"/>
      <c r="H57" s="414"/>
      <c r="I57" s="415"/>
      <c r="J57" s="421"/>
      <c r="K57" s="413"/>
      <c r="L57" s="414"/>
      <c r="M57" s="414"/>
      <c r="N57" s="414"/>
      <c r="O57" s="415"/>
      <c r="P57" s="82"/>
    </row>
    <row r="58" spans="1:16" x14ac:dyDescent="0.25">
      <c r="A58" s="85"/>
      <c r="B58" s="407"/>
      <c r="C58" s="14" t="s">
        <v>37</v>
      </c>
      <c r="D58" s="15">
        <v>44157</v>
      </c>
      <c r="E58" s="413"/>
      <c r="F58" s="414"/>
      <c r="G58" s="414"/>
      <c r="H58" s="414"/>
      <c r="I58" s="415"/>
      <c r="J58" s="422"/>
      <c r="K58" s="413"/>
      <c r="L58" s="414"/>
      <c r="M58" s="414"/>
      <c r="N58" s="414"/>
      <c r="O58" s="415"/>
      <c r="P58" s="82"/>
    </row>
    <row r="59" spans="1:16" x14ac:dyDescent="0.25">
      <c r="A59" s="85"/>
      <c r="B59" s="407"/>
      <c r="C59" s="8" t="s">
        <v>28</v>
      </c>
      <c r="D59" s="9">
        <v>44158</v>
      </c>
      <c r="E59" s="209" t="s">
        <v>226</v>
      </c>
      <c r="F59" s="209" t="s">
        <v>226</v>
      </c>
      <c r="G59" s="209" t="s">
        <v>226</v>
      </c>
      <c r="H59" s="205" t="s">
        <v>223</v>
      </c>
      <c r="I59" s="205" t="s">
        <v>223</v>
      </c>
      <c r="J59" s="205" t="s">
        <v>223</v>
      </c>
      <c r="K59" s="420"/>
      <c r="L59" s="206" t="s">
        <v>220</v>
      </c>
      <c r="M59" s="206" t="s">
        <v>220</v>
      </c>
      <c r="N59" s="195"/>
      <c r="O59" s="196"/>
      <c r="P59" s="82"/>
    </row>
    <row r="60" spans="1:16" x14ac:dyDescent="0.25">
      <c r="A60" s="85"/>
      <c r="B60" s="407"/>
      <c r="C60" s="8" t="s">
        <v>32</v>
      </c>
      <c r="D60" s="9">
        <v>44159</v>
      </c>
      <c r="E60" s="209" t="s">
        <v>226</v>
      </c>
      <c r="F60" s="209" t="s">
        <v>226</v>
      </c>
      <c r="G60" s="209" t="s">
        <v>226</v>
      </c>
      <c r="H60" s="205" t="s">
        <v>223</v>
      </c>
      <c r="I60" s="205" t="s">
        <v>223</v>
      </c>
      <c r="J60" s="205" t="s">
        <v>223</v>
      </c>
      <c r="K60" s="421"/>
      <c r="L60" s="206" t="s">
        <v>220</v>
      </c>
      <c r="M60" s="206" t="s">
        <v>220</v>
      </c>
      <c r="N60" s="195"/>
      <c r="O60" s="196"/>
      <c r="P60" s="82"/>
    </row>
    <row r="61" spans="1:16" x14ac:dyDescent="0.25">
      <c r="A61" s="85"/>
      <c r="B61" s="407"/>
      <c r="C61" s="8" t="s">
        <v>33</v>
      </c>
      <c r="D61" s="9">
        <v>44160</v>
      </c>
      <c r="E61" s="209" t="s">
        <v>226</v>
      </c>
      <c r="F61" s="209" t="s">
        <v>226</v>
      </c>
      <c r="G61" s="209" t="s">
        <v>226</v>
      </c>
      <c r="H61" s="205" t="s">
        <v>223</v>
      </c>
      <c r="I61" s="205" t="s">
        <v>223</v>
      </c>
      <c r="J61" s="205" t="s">
        <v>223</v>
      </c>
      <c r="K61" s="421"/>
      <c r="L61" s="206" t="s">
        <v>227</v>
      </c>
      <c r="M61" s="206" t="s">
        <v>227</v>
      </c>
      <c r="N61" s="195"/>
      <c r="O61" s="196"/>
      <c r="P61" s="82"/>
    </row>
    <row r="62" spans="1:16" x14ac:dyDescent="0.25">
      <c r="A62" s="85"/>
      <c r="B62" s="407"/>
      <c r="C62" s="8" t="s">
        <v>34</v>
      </c>
      <c r="D62" s="9">
        <v>44161</v>
      </c>
      <c r="E62" s="209" t="s">
        <v>226</v>
      </c>
      <c r="F62" s="209" t="s">
        <v>226</v>
      </c>
      <c r="G62" s="209" t="s">
        <v>226</v>
      </c>
      <c r="H62" s="205" t="s">
        <v>223</v>
      </c>
      <c r="I62" s="205" t="s">
        <v>223</v>
      </c>
      <c r="J62" s="205" t="s">
        <v>223</v>
      </c>
      <c r="K62" s="421"/>
      <c r="L62" s="206" t="s">
        <v>227</v>
      </c>
      <c r="M62" s="206" t="s">
        <v>227</v>
      </c>
      <c r="N62" s="195"/>
      <c r="O62" s="196"/>
      <c r="P62" s="82"/>
    </row>
    <row r="63" spans="1:16" x14ac:dyDescent="0.25">
      <c r="A63" s="85"/>
      <c r="B63" s="407"/>
      <c r="C63" s="8" t="s">
        <v>35</v>
      </c>
      <c r="D63" s="9">
        <v>44162</v>
      </c>
      <c r="E63" s="209" t="s">
        <v>226</v>
      </c>
      <c r="F63" s="209" t="s">
        <v>226</v>
      </c>
      <c r="G63" s="209" t="s">
        <v>226</v>
      </c>
      <c r="H63" s="206" t="s">
        <v>225</v>
      </c>
      <c r="I63" s="206" t="s">
        <v>225</v>
      </c>
      <c r="J63" s="206" t="s">
        <v>225</v>
      </c>
      <c r="K63" s="421"/>
      <c r="L63" s="206" t="s">
        <v>227</v>
      </c>
      <c r="M63" s="206" t="s">
        <v>227</v>
      </c>
      <c r="N63" s="195"/>
      <c r="O63" s="196"/>
      <c r="P63" s="82"/>
    </row>
    <row r="64" spans="1:16" x14ac:dyDescent="0.25">
      <c r="A64" s="85"/>
      <c r="B64" s="407"/>
      <c r="C64" s="14" t="s">
        <v>36</v>
      </c>
      <c r="D64" s="15">
        <v>44163</v>
      </c>
      <c r="E64" s="413"/>
      <c r="F64" s="414"/>
      <c r="G64" s="414"/>
      <c r="H64" s="414"/>
      <c r="I64" s="414"/>
      <c r="J64" s="415"/>
      <c r="K64" s="421"/>
      <c r="L64" s="413"/>
      <c r="M64" s="414"/>
      <c r="N64" s="414"/>
      <c r="O64" s="415"/>
      <c r="P64" s="82"/>
    </row>
    <row r="65" spans="1:16" x14ac:dyDescent="0.25">
      <c r="A65" s="85"/>
      <c r="B65" s="407"/>
      <c r="C65" s="14" t="s">
        <v>37</v>
      </c>
      <c r="D65" s="15">
        <v>44164</v>
      </c>
      <c r="E65" s="413"/>
      <c r="F65" s="414"/>
      <c r="G65" s="414"/>
      <c r="H65" s="414"/>
      <c r="I65" s="414"/>
      <c r="J65" s="415"/>
      <c r="K65" s="421"/>
      <c r="L65" s="413"/>
      <c r="M65" s="414"/>
      <c r="N65" s="414"/>
      <c r="O65" s="415"/>
      <c r="P65" s="82"/>
    </row>
    <row r="66" spans="1:16" x14ac:dyDescent="0.25">
      <c r="A66" s="85"/>
      <c r="B66" s="407"/>
      <c r="C66" s="8" t="s">
        <v>28</v>
      </c>
      <c r="D66" s="9">
        <v>44165</v>
      </c>
      <c r="E66" s="195"/>
      <c r="F66" s="195"/>
      <c r="G66" s="195"/>
      <c r="H66" s="195"/>
      <c r="I66" s="195"/>
      <c r="J66" s="195"/>
      <c r="K66" s="421"/>
      <c r="L66" s="195"/>
      <c r="M66" s="195"/>
      <c r="N66" s="195"/>
      <c r="O66" s="196"/>
      <c r="P66" s="82"/>
    </row>
    <row r="67" spans="1:16" x14ac:dyDescent="0.25">
      <c r="A67" s="85"/>
      <c r="B67" s="407"/>
      <c r="C67" s="8" t="s">
        <v>32</v>
      </c>
      <c r="D67" s="9">
        <v>44166</v>
      </c>
      <c r="E67" s="195"/>
      <c r="F67" s="195"/>
      <c r="G67" s="195"/>
      <c r="H67" s="195"/>
      <c r="I67" s="195"/>
      <c r="J67" s="195"/>
      <c r="K67" s="421"/>
      <c r="L67" s="195"/>
      <c r="M67" s="195"/>
      <c r="N67" s="195"/>
      <c r="O67" s="196"/>
      <c r="P67" s="82"/>
    </row>
    <row r="68" spans="1:16" x14ac:dyDescent="0.25">
      <c r="A68" s="85"/>
      <c r="B68" s="407"/>
      <c r="C68" s="8" t="s">
        <v>33</v>
      </c>
      <c r="D68" s="9">
        <v>44167</v>
      </c>
      <c r="E68" s="195"/>
      <c r="F68" s="195"/>
      <c r="G68" s="195"/>
      <c r="H68" s="195"/>
      <c r="I68" s="195"/>
      <c r="J68" s="195"/>
      <c r="K68" s="421"/>
      <c r="L68" s="195"/>
      <c r="M68" s="195"/>
      <c r="N68" s="195"/>
      <c r="O68" s="196"/>
      <c r="P68" s="82"/>
    </row>
    <row r="69" spans="1:16" x14ac:dyDescent="0.25">
      <c r="A69" s="85"/>
      <c r="B69" s="407"/>
      <c r="C69" s="8" t="s">
        <v>34</v>
      </c>
      <c r="D69" s="9">
        <v>44168</v>
      </c>
      <c r="E69" s="195"/>
      <c r="F69" s="195"/>
      <c r="G69" s="195"/>
      <c r="H69" s="16"/>
      <c r="I69" s="16"/>
      <c r="J69" s="16"/>
      <c r="K69" s="421"/>
      <c r="L69" s="195"/>
      <c r="M69" s="195"/>
      <c r="N69" s="195"/>
      <c r="O69" s="196"/>
      <c r="P69" s="82"/>
    </row>
    <row r="70" spans="1:16" x14ac:dyDescent="0.25">
      <c r="A70" s="85"/>
      <c r="B70" s="407"/>
      <c r="C70" s="8" t="s">
        <v>35</v>
      </c>
      <c r="D70" s="9">
        <v>44169</v>
      </c>
      <c r="E70" s="195"/>
      <c r="F70" s="195"/>
      <c r="G70" s="195"/>
      <c r="H70" s="16"/>
      <c r="I70" s="16"/>
      <c r="J70" s="16"/>
      <c r="K70" s="421"/>
      <c r="L70" s="195"/>
      <c r="M70" s="195"/>
      <c r="N70" s="195"/>
      <c r="O70" s="196"/>
      <c r="P70" s="82"/>
    </row>
    <row r="71" spans="1:16" x14ac:dyDescent="0.25">
      <c r="A71" s="85"/>
      <c r="B71" s="407"/>
      <c r="C71" s="14" t="s">
        <v>36</v>
      </c>
      <c r="D71" s="15">
        <v>44170</v>
      </c>
      <c r="E71" s="413"/>
      <c r="F71" s="414"/>
      <c r="G71" s="414"/>
      <c r="H71" s="414"/>
      <c r="I71" s="414"/>
      <c r="J71" s="415"/>
      <c r="K71" s="421"/>
      <c r="L71" s="413"/>
      <c r="M71" s="414"/>
      <c r="N71" s="414"/>
      <c r="O71" s="415"/>
      <c r="P71" s="82"/>
    </row>
    <row r="72" spans="1:16" x14ac:dyDescent="0.25">
      <c r="A72" s="85"/>
      <c r="B72" s="407"/>
      <c r="C72" s="14" t="s">
        <v>37</v>
      </c>
      <c r="D72" s="15">
        <v>44171</v>
      </c>
      <c r="E72" s="413"/>
      <c r="F72" s="414"/>
      <c r="G72" s="414"/>
      <c r="H72" s="414"/>
      <c r="I72" s="414"/>
      <c r="J72" s="415"/>
      <c r="K72" s="421"/>
      <c r="L72" s="413"/>
      <c r="M72" s="414"/>
      <c r="N72" s="414"/>
      <c r="O72" s="415"/>
      <c r="P72" s="82"/>
    </row>
    <row r="73" spans="1:16" x14ac:dyDescent="0.25">
      <c r="A73" s="85"/>
      <c r="B73" s="407"/>
      <c r="C73" s="14" t="s">
        <v>28</v>
      </c>
      <c r="D73" s="15">
        <v>44172</v>
      </c>
      <c r="E73" s="402" t="s">
        <v>40</v>
      </c>
      <c r="F73" s="403"/>
      <c r="G73" s="403"/>
      <c r="H73" s="403"/>
      <c r="I73" s="403"/>
      <c r="J73" s="404"/>
      <c r="K73" s="421"/>
      <c r="L73" s="309" t="s">
        <v>40</v>
      </c>
      <c r="M73" s="310"/>
      <c r="N73" s="310"/>
      <c r="O73" s="311"/>
      <c r="P73" s="82"/>
    </row>
    <row r="74" spans="1:16" x14ac:dyDescent="0.25">
      <c r="A74" s="85"/>
      <c r="B74" s="407"/>
      <c r="C74" s="14" t="s">
        <v>32</v>
      </c>
      <c r="D74" s="15">
        <v>44173</v>
      </c>
      <c r="E74" s="413"/>
      <c r="F74" s="414"/>
      <c r="G74" s="414"/>
      <c r="H74" s="414"/>
      <c r="I74" s="414"/>
      <c r="J74" s="415"/>
      <c r="K74" s="421"/>
      <c r="L74" s="413"/>
      <c r="M74" s="414"/>
      <c r="N74" s="414"/>
      <c r="O74" s="415"/>
      <c r="P74" s="82"/>
    </row>
    <row r="75" spans="1:16" x14ac:dyDescent="0.25">
      <c r="A75" s="85"/>
      <c r="B75" s="407"/>
      <c r="C75" s="8" t="s">
        <v>33</v>
      </c>
      <c r="D75" s="9">
        <v>44174</v>
      </c>
      <c r="E75" s="209" t="s">
        <v>226</v>
      </c>
      <c r="F75" s="209" t="s">
        <v>226</v>
      </c>
      <c r="G75" s="209" t="s">
        <v>226</v>
      </c>
      <c r="H75" s="206" t="s">
        <v>225</v>
      </c>
      <c r="I75" s="206" t="s">
        <v>225</v>
      </c>
      <c r="J75" s="206" t="s">
        <v>225</v>
      </c>
      <c r="K75" s="421"/>
      <c r="L75" s="206" t="s">
        <v>227</v>
      </c>
      <c r="M75" s="206" t="s">
        <v>227</v>
      </c>
      <c r="N75" s="196"/>
      <c r="O75" s="196"/>
      <c r="P75" s="82"/>
    </row>
    <row r="76" spans="1:16" x14ac:dyDescent="0.25">
      <c r="A76" s="85"/>
      <c r="B76" s="407"/>
      <c r="C76" s="8" t="s">
        <v>34</v>
      </c>
      <c r="D76" s="9">
        <v>44175</v>
      </c>
      <c r="E76" s="209" t="s">
        <v>226</v>
      </c>
      <c r="F76" s="209" t="s">
        <v>226</v>
      </c>
      <c r="G76" s="209" t="s">
        <v>226</v>
      </c>
      <c r="H76" s="206" t="s">
        <v>225</v>
      </c>
      <c r="I76" s="206" t="s">
        <v>225</v>
      </c>
      <c r="J76" s="206" t="s">
        <v>225</v>
      </c>
      <c r="K76" s="421"/>
      <c r="L76" s="206" t="s">
        <v>227</v>
      </c>
      <c r="M76" s="206" t="s">
        <v>227</v>
      </c>
      <c r="N76" s="196"/>
      <c r="O76" s="196"/>
      <c r="P76" s="82"/>
    </row>
    <row r="77" spans="1:16" x14ac:dyDescent="0.25">
      <c r="A77" s="85"/>
      <c r="B77" s="407"/>
      <c r="C77" s="8" t="s">
        <v>35</v>
      </c>
      <c r="D77" s="9">
        <v>44176</v>
      </c>
      <c r="E77" s="209" t="s">
        <v>226</v>
      </c>
      <c r="F77" s="209" t="s">
        <v>226</v>
      </c>
      <c r="G77" s="209" t="s">
        <v>226</v>
      </c>
      <c r="H77" s="206" t="s">
        <v>225</v>
      </c>
      <c r="I77" s="206" t="s">
        <v>225</v>
      </c>
      <c r="J77" s="16"/>
      <c r="K77" s="422"/>
      <c r="L77" s="206" t="s">
        <v>227</v>
      </c>
      <c r="M77" s="206" t="s">
        <v>227</v>
      </c>
      <c r="N77" s="16"/>
      <c r="O77" s="16"/>
      <c r="P77" s="82"/>
    </row>
    <row r="78" spans="1:16" x14ac:dyDescent="0.25">
      <c r="A78" s="85"/>
      <c r="B78" s="407"/>
      <c r="C78" s="14" t="s">
        <v>36</v>
      </c>
      <c r="D78" s="15">
        <v>44177</v>
      </c>
      <c r="E78" s="405" t="s">
        <v>168</v>
      </c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82"/>
    </row>
    <row r="79" spans="1:16" x14ac:dyDescent="0.25">
      <c r="A79" s="85"/>
      <c r="B79" s="407"/>
      <c r="C79" s="14" t="s">
        <v>36</v>
      </c>
      <c r="D79" s="15">
        <v>44198</v>
      </c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82"/>
    </row>
    <row r="80" spans="1:16" x14ac:dyDescent="0.25">
      <c r="A80" s="85"/>
      <c r="B80" s="407"/>
      <c r="C80" s="8" t="s">
        <v>28</v>
      </c>
      <c r="D80" s="9">
        <v>44200</v>
      </c>
      <c r="E80" s="210"/>
      <c r="F80" s="210"/>
      <c r="G80" s="210"/>
      <c r="H80" s="210"/>
      <c r="I80" s="210"/>
      <c r="J80" s="210"/>
      <c r="K80" s="416"/>
      <c r="L80" s="211"/>
      <c r="M80" s="210"/>
      <c r="N80" s="210"/>
      <c r="O80" s="210"/>
      <c r="P80" s="82"/>
    </row>
    <row r="81" spans="1:16" x14ac:dyDescent="0.25">
      <c r="A81" s="85"/>
      <c r="B81" s="407"/>
      <c r="C81" s="8" t="s">
        <v>32</v>
      </c>
      <c r="D81" s="9">
        <v>44201</v>
      </c>
      <c r="E81" s="210"/>
      <c r="F81" s="210"/>
      <c r="G81" s="210"/>
      <c r="H81" s="210"/>
      <c r="I81" s="210"/>
      <c r="J81" s="210"/>
      <c r="K81" s="417"/>
      <c r="L81" s="211"/>
      <c r="M81" s="210"/>
      <c r="N81" s="210"/>
      <c r="O81" s="210"/>
      <c r="P81" s="82"/>
    </row>
    <row r="82" spans="1:16" x14ac:dyDescent="0.25">
      <c r="A82" s="85"/>
      <c r="B82" s="407"/>
      <c r="C82" s="14" t="s">
        <v>33</v>
      </c>
      <c r="D82" s="15">
        <v>44202</v>
      </c>
      <c r="E82" s="419"/>
      <c r="F82" s="419"/>
      <c r="G82" s="419"/>
      <c r="H82" s="419"/>
      <c r="I82" s="419"/>
      <c r="J82" s="419"/>
      <c r="K82" s="417"/>
      <c r="L82" s="415"/>
      <c r="M82" s="419"/>
      <c r="N82" s="419"/>
      <c r="O82" s="419"/>
      <c r="P82" s="82"/>
    </row>
    <row r="83" spans="1:16" x14ac:dyDescent="0.25">
      <c r="A83" s="85"/>
      <c r="B83" s="407"/>
      <c r="C83" s="8" t="s">
        <v>34</v>
      </c>
      <c r="D83" s="9">
        <v>44203</v>
      </c>
      <c r="E83" s="195"/>
      <c r="F83" s="196"/>
      <c r="G83" s="196"/>
      <c r="H83" s="196"/>
      <c r="I83" s="195"/>
      <c r="J83" s="196"/>
      <c r="K83" s="417"/>
      <c r="L83" s="212"/>
      <c r="M83" s="195"/>
      <c r="N83" s="196"/>
      <c r="O83" s="196"/>
      <c r="P83" s="82"/>
    </row>
    <row r="84" spans="1:16" x14ac:dyDescent="0.25">
      <c r="A84" s="85"/>
      <c r="B84" s="407"/>
      <c r="C84" s="8" t="s">
        <v>35</v>
      </c>
      <c r="D84" s="9">
        <v>44204</v>
      </c>
      <c r="E84" s="195"/>
      <c r="F84" s="196"/>
      <c r="G84" s="196"/>
      <c r="H84" s="196"/>
      <c r="I84" s="196"/>
      <c r="J84" s="196"/>
      <c r="K84" s="417"/>
      <c r="L84" s="213"/>
      <c r="M84" s="16"/>
      <c r="N84" s="16"/>
      <c r="O84" s="16"/>
      <c r="P84" s="82"/>
    </row>
    <row r="85" spans="1:16" x14ac:dyDescent="0.25">
      <c r="A85" s="85"/>
      <c r="B85" s="407"/>
      <c r="C85" s="14" t="s">
        <v>36</v>
      </c>
      <c r="D85" s="15">
        <v>44205</v>
      </c>
      <c r="E85" s="413"/>
      <c r="F85" s="414"/>
      <c r="G85" s="414"/>
      <c r="H85" s="414"/>
      <c r="I85" s="414"/>
      <c r="J85" s="415"/>
      <c r="K85" s="417"/>
      <c r="L85" s="413"/>
      <c r="M85" s="414"/>
      <c r="N85" s="414"/>
      <c r="O85" s="415"/>
      <c r="P85" s="82"/>
    </row>
    <row r="86" spans="1:16" x14ac:dyDescent="0.25">
      <c r="A86" s="85"/>
      <c r="B86" s="407"/>
      <c r="C86" s="14" t="s">
        <v>37</v>
      </c>
      <c r="D86" s="15">
        <v>44206</v>
      </c>
      <c r="E86" s="413"/>
      <c r="F86" s="414"/>
      <c r="G86" s="414"/>
      <c r="H86" s="414"/>
      <c r="I86" s="414"/>
      <c r="J86" s="415"/>
      <c r="K86" s="417"/>
      <c r="L86" s="413"/>
      <c r="M86" s="414"/>
      <c r="N86" s="414"/>
      <c r="O86" s="415"/>
      <c r="P86" s="82"/>
    </row>
    <row r="87" spans="1:16" x14ac:dyDescent="0.25">
      <c r="A87" s="85"/>
      <c r="B87" s="407"/>
      <c r="C87" s="8" t="s">
        <v>28</v>
      </c>
      <c r="D87" s="9">
        <v>44207</v>
      </c>
      <c r="E87" s="214" t="s">
        <v>229</v>
      </c>
      <c r="F87" s="214" t="s">
        <v>229</v>
      </c>
      <c r="G87" s="214" t="s">
        <v>229</v>
      </c>
      <c r="H87" s="214" t="s">
        <v>228</v>
      </c>
      <c r="I87" s="214" t="s">
        <v>228</v>
      </c>
      <c r="J87" s="214" t="s">
        <v>228</v>
      </c>
      <c r="K87" s="417"/>
      <c r="L87" s="215" t="s">
        <v>227</v>
      </c>
      <c r="M87" s="206" t="s">
        <v>227</v>
      </c>
      <c r="N87" s="196"/>
      <c r="O87" s="196"/>
      <c r="P87" s="82"/>
    </row>
    <row r="88" spans="1:16" x14ac:dyDescent="0.25">
      <c r="A88" s="112"/>
      <c r="B88" s="407"/>
      <c r="C88" s="8" t="s">
        <v>32</v>
      </c>
      <c r="D88" s="9">
        <v>44208</v>
      </c>
      <c r="E88" s="214" t="s">
        <v>229</v>
      </c>
      <c r="F88" s="214" t="s">
        <v>229</v>
      </c>
      <c r="G88" s="214" t="s">
        <v>229</v>
      </c>
      <c r="H88" s="214" t="s">
        <v>228</v>
      </c>
      <c r="I88" s="214" t="s">
        <v>228</v>
      </c>
      <c r="J88" s="214" t="s">
        <v>228</v>
      </c>
      <c r="K88" s="417"/>
      <c r="L88" s="215" t="s">
        <v>227</v>
      </c>
      <c r="M88" s="206" t="s">
        <v>227</v>
      </c>
      <c r="N88" s="196"/>
      <c r="O88" s="196"/>
      <c r="P88" s="112"/>
    </row>
    <row r="89" spans="1:16" x14ac:dyDescent="0.25">
      <c r="A89" s="112"/>
      <c r="B89" s="407"/>
      <c r="C89" s="8" t="s">
        <v>33</v>
      </c>
      <c r="D89" s="9">
        <v>44209</v>
      </c>
      <c r="E89" s="214" t="s">
        <v>229</v>
      </c>
      <c r="F89" s="214" t="s">
        <v>229</v>
      </c>
      <c r="G89" s="214" t="s">
        <v>229</v>
      </c>
      <c r="H89" s="214" t="s">
        <v>228</v>
      </c>
      <c r="I89" s="214" t="s">
        <v>228</v>
      </c>
      <c r="J89" s="214" t="s">
        <v>228</v>
      </c>
      <c r="K89" s="417"/>
      <c r="L89" s="216"/>
      <c r="M89" s="196"/>
      <c r="N89" s="196"/>
      <c r="O89" s="196"/>
      <c r="P89" s="112"/>
    </row>
    <row r="90" spans="1:16" x14ac:dyDescent="0.25">
      <c r="A90" s="112"/>
      <c r="B90" s="407"/>
      <c r="C90" s="8" t="s">
        <v>34</v>
      </c>
      <c r="D90" s="9">
        <v>44210</v>
      </c>
      <c r="E90" s="214" t="s">
        <v>229</v>
      </c>
      <c r="F90" s="214" t="s">
        <v>229</v>
      </c>
      <c r="G90" s="214" t="s">
        <v>229</v>
      </c>
      <c r="H90" s="214" t="s">
        <v>228</v>
      </c>
      <c r="I90" s="214" t="s">
        <v>228</v>
      </c>
      <c r="J90" s="214" t="s">
        <v>228</v>
      </c>
      <c r="K90" s="417"/>
      <c r="L90" s="216"/>
      <c r="M90" s="196"/>
      <c r="N90" s="196"/>
      <c r="O90" s="196"/>
      <c r="P90" s="112"/>
    </row>
    <row r="91" spans="1:16" x14ac:dyDescent="0.25">
      <c r="A91" s="112"/>
      <c r="B91" s="407"/>
      <c r="C91" s="8" t="s">
        <v>35</v>
      </c>
      <c r="D91" s="9">
        <v>44211</v>
      </c>
      <c r="E91" s="214" t="s">
        <v>229</v>
      </c>
      <c r="F91" s="214" t="s">
        <v>229</v>
      </c>
      <c r="G91" s="214" t="s">
        <v>228</v>
      </c>
      <c r="H91" s="214" t="s">
        <v>228</v>
      </c>
      <c r="I91" s="206" t="s">
        <v>227</v>
      </c>
      <c r="J91" s="206" t="s">
        <v>227</v>
      </c>
      <c r="K91" s="418"/>
      <c r="L91" s="216"/>
      <c r="M91" s="196"/>
      <c r="N91" s="196"/>
      <c r="O91" s="196"/>
      <c r="P91" s="112"/>
    </row>
    <row r="92" spans="1:16" x14ac:dyDescent="0.25">
      <c r="A92" s="112"/>
      <c r="B92" s="407"/>
      <c r="C92" s="401" t="s">
        <v>169</v>
      </c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112"/>
    </row>
    <row r="93" spans="1:16" x14ac:dyDescent="0.25">
      <c r="A93" s="112"/>
      <c r="B93" s="407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112"/>
    </row>
    <row r="94" spans="1:16" x14ac:dyDescent="0.25">
      <c r="A94" s="112"/>
      <c r="B94" s="407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112"/>
    </row>
    <row r="95" spans="1:16" x14ac:dyDescent="0.25">
      <c r="A95" s="1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03"/>
      <c r="O95" s="1"/>
    </row>
    <row r="96" spans="1:16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04"/>
      <c r="O96" s="1"/>
    </row>
    <row r="97" spans="1:15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04"/>
      <c r="O97" s="1"/>
    </row>
    <row r="98" spans="1:15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04"/>
      <c r="O98" s="1"/>
    </row>
    <row r="99" spans="1:15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04"/>
      <c r="O99" s="1"/>
    </row>
    <row r="100" spans="1:15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04"/>
      <c r="O100" s="1"/>
    </row>
    <row r="101" spans="1:15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04"/>
      <c r="O101" s="1"/>
    </row>
    <row r="102" spans="1:15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04"/>
      <c r="O102" s="1"/>
    </row>
    <row r="103" spans="1:15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5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5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5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5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2:15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2:15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2:15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2:15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2:15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2:1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2:1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2:1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2:1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2:15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2:15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2:15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2:15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2:15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2:15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2:15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2:15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2:15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2:15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2:15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2:15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2:15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2:15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2:15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2:15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2:15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2:15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2:15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2:15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2:15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2:15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2:15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2:15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2:15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2:15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2:15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2:15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2:15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2:15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2:15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2:15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2:15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2:15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2:15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2:15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2:15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2:15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2:15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2:15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2:15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2:15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2:15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2:15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2:15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2:15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2:15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2:15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2:15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2:15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2:15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2:15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2:15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2:15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2:15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2:15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2:15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2:15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2:15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2:15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2:15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2:15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2:15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2:15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2:15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2:15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2:15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2:15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2:15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2:15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2:15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2:15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2:15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2:15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2:15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2:15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2:15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2:15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2:15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2:15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2:15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2:15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2:15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2:15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2:15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2:15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2:15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2:15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2:15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2:15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2:15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2:15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2:15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2:15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2:15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2:15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2:15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2:15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2:15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2:15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2:15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2:15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2:15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2:15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2:15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2:15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2:15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2:15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2:15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2:15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2:15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2:15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2:15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2:15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2:15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2:15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2:15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2:15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2:15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2:15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2:15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2:15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2:15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2:15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2:15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2:15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2:15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2:15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2:15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2:15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2:15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2:15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2:15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2:15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2:15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2:15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2:15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2:15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2:15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2:15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2:15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2:15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2:15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2:15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2:15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2:15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2:15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2:15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2:15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2:15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2:15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2:15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2:15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2:15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2:15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2:15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2:15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2:15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2:15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2:15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2:15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2:15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2:15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2:15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2:15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2:15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2:15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2:15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2:15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2:15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2:15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2:15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2:15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2:15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2:15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2:15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2:15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2:15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2:15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2:15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2:15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2:15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2:15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2:15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2:15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2:15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2:15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2:15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2:15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2:15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2:15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2:15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2:15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2:15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2:15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2:15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2:15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2:15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2:15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2:15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2:15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2:15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2:15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2:15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2:15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2:15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2:15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2:15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2:15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2:15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2:15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2:15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2:15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2:15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2:15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2:15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2:15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2:15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2:15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2:15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2:15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2:15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2:15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2:15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2:15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2:15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2:15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2:15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2:15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2:15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2:15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2:15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2:15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2:15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2:15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2:15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2:15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2:15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2:15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2:15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2:15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2:15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2:15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2:15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2:15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2:15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2:15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2:15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2:15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2:15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2:15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2:15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2:15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2:15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2:15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2:15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2:15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2:15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2:15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2:15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2:15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2:15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2:15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2:15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2:15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2:15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2:15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2:15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2:15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2:15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2:15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2:15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2:15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2:15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2:15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2:15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2:15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2:15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2:15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2:15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2:15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2:15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2:15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2:15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2:15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2:15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2:15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2:15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2:15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2:15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2:15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2:15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2:15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2:15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2:15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2:15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2:15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2:15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2:15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2:15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2:15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2:15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2:15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2:15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2:15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2:15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2:15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2:15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2:15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2:15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2:15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2:15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2:15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2:15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2:15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2:15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2:15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2:15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2:15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2:15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2:15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2:15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2:15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2:15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2:15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2:15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2:15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2:15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2:15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2:15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2:15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2:15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2:15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2:15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2:15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2:15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2:15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2:15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2:15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2:15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2:15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2:15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2:15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2:15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2:15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2:15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2:15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2:15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2:15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2:15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2:15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2:15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2:15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2:15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2:15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2:15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2:15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2:15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2:15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2:15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2:15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2:15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2:15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2:15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2:15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2:15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2:15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2:15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2:15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2:15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2:15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2:15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2:15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2:15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2:15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2:15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2:15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2:15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2:15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2:15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2:15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2:15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2:15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2:15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2:15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2:15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2:15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2:15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2:15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2:15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2:15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2:15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2:15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2:15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2:15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2:15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2:15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2:15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2:15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2:15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2:15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2:15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2:15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2:15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2:15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2:15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2:15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2:15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2:15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2:15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2:15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2:15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2:15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2:15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2:15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2:15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2:15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2:15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2:15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2:15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2:15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2:15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2:15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2:15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2:15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2:15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2:15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2:15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2:15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2:15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2:15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2:15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2:15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2:15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2:15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2:15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2:15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2:15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2:15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2:15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2:15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2:15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2:15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2:15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2:15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2:15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2:15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2:15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2:15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2:15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2:15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2:15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2:15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2:15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2:15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2:15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2:15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2:15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2:15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2:15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2:15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2:15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2:15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2:15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2:15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2:15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2:15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2:15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2:15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2:15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2:15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2:15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2:15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2:15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2:15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2:15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2:15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2:15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2:15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2:15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2:15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2:15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2:15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2:15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2:15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2:15" x14ac:dyDescent="0.25"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4"/>
      <c r="N956" s="24"/>
      <c r="O956" s="24"/>
    </row>
  </sheetData>
  <mergeCells count="65">
    <mergeCell ref="B2:O2"/>
    <mergeCell ref="B3:O3"/>
    <mergeCell ref="B4:O4"/>
    <mergeCell ref="B5:O5"/>
    <mergeCell ref="C6:D6"/>
    <mergeCell ref="E6:H6"/>
    <mergeCell ref="I6:J6"/>
    <mergeCell ref="K6:M6"/>
    <mergeCell ref="O6:O7"/>
    <mergeCell ref="B8:O8"/>
    <mergeCell ref="B9:B94"/>
    <mergeCell ref="C9:D9"/>
    <mergeCell ref="J10:J58"/>
    <mergeCell ref="E15:I15"/>
    <mergeCell ref="K15:O15"/>
    <mergeCell ref="E16:I16"/>
    <mergeCell ref="K16:O16"/>
    <mergeCell ref="E22:I22"/>
    <mergeCell ref="K22:O22"/>
    <mergeCell ref="E23:I23"/>
    <mergeCell ref="K23:O23"/>
    <mergeCell ref="E29:I29"/>
    <mergeCell ref="K29:O29"/>
    <mergeCell ref="E30:I30"/>
    <mergeCell ref="K30:O30"/>
    <mergeCell ref="E35:I35"/>
    <mergeCell ref="K35:O35"/>
    <mergeCell ref="E36:I36"/>
    <mergeCell ref="K36:O36"/>
    <mergeCell ref="E37:I37"/>
    <mergeCell ref="K37:O37"/>
    <mergeCell ref="E43:I43"/>
    <mergeCell ref="K43:O43"/>
    <mergeCell ref="E44:I44"/>
    <mergeCell ref="K44:O44"/>
    <mergeCell ref="E50:I50"/>
    <mergeCell ref="K50:O50"/>
    <mergeCell ref="E73:J73"/>
    <mergeCell ref="E51:I51"/>
    <mergeCell ref="K51:O51"/>
    <mergeCell ref="E57:I57"/>
    <mergeCell ref="K57:O57"/>
    <mergeCell ref="E58:I58"/>
    <mergeCell ref="K58:O58"/>
    <mergeCell ref="L65:O65"/>
    <mergeCell ref="E71:J71"/>
    <mergeCell ref="L71:O71"/>
    <mergeCell ref="E72:J72"/>
    <mergeCell ref="L72:O72"/>
    <mergeCell ref="L86:O86"/>
    <mergeCell ref="C92:O94"/>
    <mergeCell ref="L73:O73"/>
    <mergeCell ref="E74:J74"/>
    <mergeCell ref="L74:O74"/>
    <mergeCell ref="E78:O79"/>
    <mergeCell ref="K80:K91"/>
    <mergeCell ref="E82:J82"/>
    <mergeCell ref="L82:O82"/>
    <mergeCell ref="E85:J85"/>
    <mergeCell ref="L85:O85"/>
    <mergeCell ref="E86:J86"/>
    <mergeCell ref="K59:K77"/>
    <mergeCell ref="E64:J64"/>
    <mergeCell ref="L64:O64"/>
    <mergeCell ref="E65:J65"/>
  </mergeCells>
  <conditionalFormatting sqref="G83">
    <cfRule type="expression" dxfId="97" priority="1" stopIfTrue="1">
      <formula>NOT(MONTH(G83)=$B$41)</formula>
    </cfRule>
    <cfRule type="expression" dxfId="96" priority="2" stopIfTrue="1">
      <formula>MATCH(G83,(((#REF!))),0)&gt;0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966"/>
  <sheetViews>
    <sheetView workbookViewId="0">
      <selection sqref="A1:Q1048576"/>
    </sheetView>
  </sheetViews>
  <sheetFormatPr defaultRowHeight="15" x14ac:dyDescent="0.25"/>
  <cols>
    <col min="1" max="1" width="3.140625" customWidth="1"/>
    <col min="2" max="2" width="15.42578125" style="21" customWidth="1"/>
    <col min="3" max="3" width="11.42578125" style="21" bestFit="1" customWidth="1"/>
    <col min="4" max="4" width="12.7109375" style="21" bestFit="1" customWidth="1"/>
    <col min="5" max="5" width="17.5703125" style="21" customWidth="1"/>
    <col min="6" max="6" width="15.42578125" style="21" bestFit="1" customWidth="1"/>
    <col min="7" max="8" width="21" style="21" bestFit="1" customWidth="1"/>
    <col min="9" max="9" width="25.28515625" style="21" bestFit="1" customWidth="1"/>
    <col min="10" max="10" width="14.42578125" style="21" customWidth="1"/>
    <col min="11" max="11" width="12.28515625" style="21" customWidth="1"/>
    <col min="12" max="12" width="12" style="21" bestFit="1" customWidth="1"/>
    <col min="13" max="13" width="13" style="25" customWidth="1"/>
    <col min="14" max="14" width="12.42578125" style="25" customWidth="1"/>
    <col min="15" max="15" width="11.5703125" style="25" customWidth="1"/>
  </cols>
  <sheetData>
    <row r="1" spans="1:17" x14ac:dyDescent="0.2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3"/>
      <c r="Q1" s="83"/>
    </row>
    <row r="2" spans="1:17" ht="23.25" x14ac:dyDescent="0.25"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</row>
    <row r="3" spans="1:17" ht="20.25" x14ac:dyDescent="0.25">
      <c r="B3" s="277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7" ht="18.75" x14ac:dyDescent="0.25">
      <c r="A4" s="84"/>
      <c r="B4" s="280" t="s">
        <v>2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2"/>
    </row>
    <row r="5" spans="1:17" ht="23.25" x14ac:dyDescent="0.25">
      <c r="A5" s="85"/>
      <c r="B5" s="283" t="s">
        <v>237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7" ht="33.75" x14ac:dyDescent="0.25">
      <c r="A6" s="85"/>
      <c r="B6" s="187" t="s">
        <v>4</v>
      </c>
      <c r="C6" s="371" t="s">
        <v>197</v>
      </c>
      <c r="D6" s="371"/>
      <c r="E6" s="410" t="s">
        <v>198</v>
      </c>
      <c r="F6" s="410"/>
      <c r="G6" s="410"/>
      <c r="H6" s="410"/>
      <c r="I6" s="411" t="s">
        <v>199</v>
      </c>
      <c r="J6" s="411"/>
      <c r="K6" s="412" t="s">
        <v>200</v>
      </c>
      <c r="L6" s="412"/>
      <c r="M6" s="412"/>
      <c r="N6" s="188" t="s">
        <v>201</v>
      </c>
      <c r="O6" s="313" t="s">
        <v>202</v>
      </c>
    </row>
    <row r="7" spans="1:17" ht="78.75" x14ac:dyDescent="0.25">
      <c r="A7" s="85"/>
      <c r="B7" s="187" t="s">
        <v>11</v>
      </c>
      <c r="C7" s="87" t="s">
        <v>203</v>
      </c>
      <c r="D7" s="87" t="s">
        <v>204</v>
      </c>
      <c r="E7" s="87" t="s">
        <v>238</v>
      </c>
      <c r="F7" s="5" t="s">
        <v>239</v>
      </c>
      <c r="G7" s="5" t="s">
        <v>207</v>
      </c>
      <c r="H7" s="5" t="s">
        <v>240</v>
      </c>
      <c r="I7" s="87" t="s">
        <v>241</v>
      </c>
      <c r="J7" s="87" t="s">
        <v>242</v>
      </c>
      <c r="K7" s="87" t="s">
        <v>243</v>
      </c>
      <c r="L7" s="5" t="s">
        <v>244</v>
      </c>
      <c r="M7" s="87" t="s">
        <v>245</v>
      </c>
      <c r="N7" s="5" t="s">
        <v>246</v>
      </c>
      <c r="O7" s="313"/>
    </row>
    <row r="8" spans="1:17" ht="20.25" x14ac:dyDescent="0.25">
      <c r="A8" s="85"/>
      <c r="B8" s="368" t="s">
        <v>247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</row>
    <row r="9" spans="1:17" x14ac:dyDescent="0.25">
      <c r="A9" s="85"/>
      <c r="B9" s="407"/>
      <c r="C9" s="270" t="s">
        <v>18</v>
      </c>
      <c r="D9" s="270"/>
      <c r="E9" s="217" t="s">
        <v>20</v>
      </c>
      <c r="F9" s="217" t="s">
        <v>21</v>
      </c>
      <c r="G9" s="217" t="s">
        <v>22</v>
      </c>
      <c r="H9" s="217" t="s">
        <v>23</v>
      </c>
      <c r="I9" s="217" t="s">
        <v>24</v>
      </c>
      <c r="J9" s="217" t="s">
        <v>25</v>
      </c>
      <c r="K9" s="217" t="s">
        <v>26</v>
      </c>
      <c r="L9" s="218" t="s">
        <v>27</v>
      </c>
      <c r="M9" s="218" t="s">
        <v>248</v>
      </c>
      <c r="N9" s="218" t="s">
        <v>249</v>
      </c>
      <c r="O9" s="219"/>
      <c r="P9" s="85"/>
      <c r="Q9" s="85"/>
    </row>
    <row r="10" spans="1:17" x14ac:dyDescent="0.25">
      <c r="A10" s="85"/>
      <c r="B10" s="407"/>
      <c r="C10" s="8" t="s">
        <v>28</v>
      </c>
      <c r="D10" s="9">
        <v>44109</v>
      </c>
      <c r="E10" s="208" t="s">
        <v>222</v>
      </c>
      <c r="F10" s="208" t="s">
        <v>222</v>
      </c>
      <c r="G10" s="208" t="s">
        <v>221</v>
      </c>
      <c r="H10" s="208" t="s">
        <v>221</v>
      </c>
      <c r="I10" s="208" t="s">
        <v>221</v>
      </c>
      <c r="J10" s="420"/>
      <c r="K10" s="206" t="s">
        <v>220</v>
      </c>
      <c r="L10" s="206" t="s">
        <v>220</v>
      </c>
      <c r="M10" s="206" t="s">
        <v>220</v>
      </c>
      <c r="N10" s="195"/>
      <c r="O10" s="196"/>
      <c r="P10" s="85"/>
      <c r="Q10" s="85"/>
    </row>
    <row r="11" spans="1:17" x14ac:dyDescent="0.25">
      <c r="A11" s="85"/>
      <c r="B11" s="407"/>
      <c r="C11" s="8" t="s">
        <v>32</v>
      </c>
      <c r="D11" s="9">
        <v>44110</v>
      </c>
      <c r="E11" s="208" t="s">
        <v>222</v>
      </c>
      <c r="F11" s="208" t="s">
        <v>222</v>
      </c>
      <c r="G11" s="208" t="s">
        <v>221</v>
      </c>
      <c r="H11" s="208" t="s">
        <v>221</v>
      </c>
      <c r="I11" s="208" t="s">
        <v>221</v>
      </c>
      <c r="J11" s="421"/>
      <c r="K11" s="206" t="s">
        <v>220</v>
      </c>
      <c r="L11" s="206" t="s">
        <v>220</v>
      </c>
      <c r="M11" s="206" t="s">
        <v>220</v>
      </c>
      <c r="N11" s="195"/>
      <c r="O11" s="196"/>
      <c r="P11" s="85"/>
      <c r="Q11" s="85"/>
    </row>
    <row r="12" spans="1:17" x14ac:dyDescent="0.25">
      <c r="A12" s="85"/>
      <c r="B12" s="407"/>
      <c r="C12" s="8" t="s">
        <v>33</v>
      </c>
      <c r="D12" s="9">
        <v>44111</v>
      </c>
      <c r="E12" s="208" t="s">
        <v>222</v>
      </c>
      <c r="F12" s="208" t="s">
        <v>222</v>
      </c>
      <c r="G12" s="208" t="s">
        <v>221</v>
      </c>
      <c r="H12" s="208" t="s">
        <v>221</v>
      </c>
      <c r="I12" s="208" t="s">
        <v>221</v>
      </c>
      <c r="J12" s="421"/>
      <c r="K12" s="206" t="s">
        <v>220</v>
      </c>
      <c r="L12" s="206" t="s">
        <v>220</v>
      </c>
      <c r="M12" s="206" t="s">
        <v>220</v>
      </c>
      <c r="N12" s="195"/>
      <c r="O12" s="196"/>
      <c r="P12" s="85"/>
      <c r="Q12" s="85"/>
    </row>
    <row r="13" spans="1:17" x14ac:dyDescent="0.25">
      <c r="A13" s="85"/>
      <c r="B13" s="407"/>
      <c r="C13" s="8" t="s">
        <v>34</v>
      </c>
      <c r="D13" s="9">
        <v>44112</v>
      </c>
      <c r="E13" s="206" t="s">
        <v>225</v>
      </c>
      <c r="F13" s="206" t="s">
        <v>225</v>
      </c>
      <c r="G13" s="206" t="s">
        <v>225</v>
      </c>
      <c r="H13" s="220" t="s">
        <v>227</v>
      </c>
      <c r="I13" s="220" t="s">
        <v>227</v>
      </c>
      <c r="J13" s="421"/>
      <c r="K13" s="206" t="s">
        <v>220</v>
      </c>
      <c r="L13" s="206" t="s">
        <v>220</v>
      </c>
      <c r="M13" s="206" t="s">
        <v>220</v>
      </c>
      <c r="N13" s="195"/>
      <c r="O13" s="196"/>
      <c r="P13" s="85"/>
      <c r="Q13" s="85"/>
    </row>
    <row r="14" spans="1:17" x14ac:dyDescent="0.25">
      <c r="A14" s="85"/>
      <c r="B14" s="407"/>
      <c r="C14" s="8" t="s">
        <v>35</v>
      </c>
      <c r="D14" s="9">
        <v>44113</v>
      </c>
      <c r="E14" s="206" t="s">
        <v>225</v>
      </c>
      <c r="F14" s="206" t="s">
        <v>225</v>
      </c>
      <c r="G14" s="206" t="s">
        <v>225</v>
      </c>
      <c r="H14" s="220" t="s">
        <v>227</v>
      </c>
      <c r="I14" s="220" t="s">
        <v>227</v>
      </c>
      <c r="J14" s="421"/>
      <c r="K14" s="206" t="s">
        <v>220</v>
      </c>
      <c r="L14" s="206" t="s">
        <v>220</v>
      </c>
      <c r="M14" s="206" t="s">
        <v>220</v>
      </c>
      <c r="N14" s="195"/>
      <c r="O14" s="196"/>
      <c r="P14" s="85"/>
      <c r="Q14" s="85"/>
    </row>
    <row r="15" spans="1:17" x14ac:dyDescent="0.25">
      <c r="A15" s="85"/>
      <c r="B15" s="407"/>
      <c r="C15" s="14" t="s">
        <v>36</v>
      </c>
      <c r="D15" s="15">
        <v>44114</v>
      </c>
      <c r="E15" s="413"/>
      <c r="F15" s="414"/>
      <c r="G15" s="414"/>
      <c r="H15" s="414"/>
      <c r="I15" s="415"/>
      <c r="J15" s="421"/>
      <c r="K15" s="413"/>
      <c r="L15" s="414"/>
      <c r="M15" s="414"/>
      <c r="N15" s="414"/>
      <c r="O15" s="415"/>
      <c r="P15" s="85"/>
      <c r="Q15" s="85"/>
    </row>
    <row r="16" spans="1:17" x14ac:dyDescent="0.25">
      <c r="A16" s="85"/>
      <c r="B16" s="407"/>
      <c r="C16" s="14" t="s">
        <v>37</v>
      </c>
      <c r="D16" s="15">
        <v>44115</v>
      </c>
      <c r="E16" s="413"/>
      <c r="F16" s="414"/>
      <c r="G16" s="414"/>
      <c r="H16" s="414"/>
      <c r="I16" s="415"/>
      <c r="J16" s="421"/>
      <c r="K16" s="413"/>
      <c r="L16" s="414"/>
      <c r="M16" s="414"/>
      <c r="N16" s="414"/>
      <c r="O16" s="415"/>
      <c r="P16" s="85"/>
      <c r="Q16" s="85"/>
    </row>
    <row r="17" spans="1:17" x14ac:dyDescent="0.25">
      <c r="A17" s="85"/>
      <c r="B17" s="407"/>
      <c r="C17" s="8" t="s">
        <v>28</v>
      </c>
      <c r="D17" s="9">
        <v>44116</v>
      </c>
      <c r="E17" s="195"/>
      <c r="F17" s="195"/>
      <c r="G17" s="195"/>
      <c r="H17" s="195"/>
      <c r="I17" s="195"/>
      <c r="J17" s="421"/>
      <c r="K17" s="195"/>
      <c r="L17" s="195"/>
      <c r="M17" s="195"/>
      <c r="N17" s="195"/>
      <c r="O17" s="196"/>
      <c r="P17" s="85"/>
      <c r="Q17" s="85"/>
    </row>
    <row r="18" spans="1:17" x14ac:dyDescent="0.25">
      <c r="A18" s="85"/>
      <c r="B18" s="407"/>
      <c r="C18" s="8" t="s">
        <v>32</v>
      </c>
      <c r="D18" s="9">
        <v>44117</v>
      </c>
      <c r="E18" s="195"/>
      <c r="F18" s="195"/>
      <c r="G18" s="195"/>
      <c r="H18" s="195"/>
      <c r="I18" s="195"/>
      <c r="J18" s="421"/>
      <c r="K18" s="195"/>
      <c r="L18" s="195"/>
      <c r="M18" s="195"/>
      <c r="N18" s="195"/>
      <c r="O18" s="196"/>
      <c r="P18" s="85"/>
      <c r="Q18" s="85"/>
    </row>
    <row r="19" spans="1:17" x14ac:dyDescent="0.25">
      <c r="A19" s="85"/>
      <c r="B19" s="407"/>
      <c r="C19" s="8" t="s">
        <v>33</v>
      </c>
      <c r="D19" s="9">
        <v>44118</v>
      </c>
      <c r="E19" s="195"/>
      <c r="F19" s="195"/>
      <c r="G19" s="195"/>
      <c r="H19" s="195"/>
      <c r="I19" s="195"/>
      <c r="J19" s="421"/>
      <c r="K19" s="195"/>
      <c r="L19" s="195"/>
      <c r="M19" s="195"/>
      <c r="N19" s="195"/>
      <c r="O19" s="196"/>
      <c r="P19" s="85"/>
      <c r="Q19" s="85"/>
    </row>
    <row r="20" spans="1:17" x14ac:dyDescent="0.25">
      <c r="A20" s="85"/>
      <c r="B20" s="407"/>
      <c r="C20" s="8" t="s">
        <v>34</v>
      </c>
      <c r="D20" s="9">
        <v>44119</v>
      </c>
      <c r="E20" s="195"/>
      <c r="F20" s="195"/>
      <c r="G20" s="195"/>
      <c r="H20" s="16"/>
      <c r="I20" s="16"/>
      <c r="J20" s="421"/>
      <c r="K20" s="195"/>
      <c r="L20" s="195"/>
      <c r="M20" s="195"/>
      <c r="N20" s="195"/>
      <c r="O20" s="196"/>
      <c r="P20" s="85"/>
      <c r="Q20" s="85"/>
    </row>
    <row r="21" spans="1:17" x14ac:dyDescent="0.25">
      <c r="A21" s="85"/>
      <c r="B21" s="407"/>
      <c r="C21" s="8" t="s">
        <v>35</v>
      </c>
      <c r="D21" s="9">
        <v>44120</v>
      </c>
      <c r="E21" s="195"/>
      <c r="F21" s="195"/>
      <c r="G21" s="195"/>
      <c r="H21" s="16"/>
      <c r="I21" s="16"/>
      <c r="J21" s="421"/>
      <c r="K21" s="195"/>
      <c r="L21" s="195"/>
      <c r="M21" s="195"/>
      <c r="N21" s="195"/>
      <c r="O21" s="196"/>
      <c r="P21" s="85"/>
      <c r="Q21" s="85"/>
    </row>
    <row r="22" spans="1:17" x14ac:dyDescent="0.25">
      <c r="A22" s="85"/>
      <c r="B22" s="407"/>
      <c r="C22" s="14" t="s">
        <v>36</v>
      </c>
      <c r="D22" s="15">
        <v>44121</v>
      </c>
      <c r="E22" s="413"/>
      <c r="F22" s="414"/>
      <c r="G22" s="414"/>
      <c r="H22" s="414"/>
      <c r="I22" s="415"/>
      <c r="J22" s="421"/>
      <c r="K22" s="413"/>
      <c r="L22" s="414"/>
      <c r="M22" s="414"/>
      <c r="N22" s="414"/>
      <c r="O22" s="415"/>
      <c r="P22" s="85"/>
      <c r="Q22" s="85"/>
    </row>
    <row r="23" spans="1:17" x14ac:dyDescent="0.25">
      <c r="A23" s="85"/>
      <c r="B23" s="407"/>
      <c r="C23" s="14" t="s">
        <v>37</v>
      </c>
      <c r="D23" s="15">
        <v>44122</v>
      </c>
      <c r="E23" s="221"/>
      <c r="F23" s="221"/>
      <c r="G23" s="221"/>
      <c r="H23" s="221"/>
      <c r="I23" s="221"/>
      <c r="J23" s="421"/>
      <c r="K23" s="413"/>
      <c r="L23" s="414"/>
      <c r="M23" s="414"/>
      <c r="N23" s="414"/>
      <c r="O23" s="415"/>
      <c r="P23" s="85"/>
      <c r="Q23" s="85"/>
    </row>
    <row r="24" spans="1:17" x14ac:dyDescent="0.25">
      <c r="A24" s="85"/>
      <c r="B24" s="407"/>
      <c r="C24" s="8" t="s">
        <v>28</v>
      </c>
      <c r="D24" s="9">
        <v>44123</v>
      </c>
      <c r="E24" s="205" t="s">
        <v>218</v>
      </c>
      <c r="F24" s="205" t="s">
        <v>218</v>
      </c>
      <c r="G24" s="205" t="s">
        <v>218</v>
      </c>
      <c r="H24" s="190" t="s">
        <v>219</v>
      </c>
      <c r="I24" s="190" t="s">
        <v>219</v>
      </c>
      <c r="J24" s="421"/>
      <c r="K24" s="206" t="s">
        <v>220</v>
      </c>
      <c r="L24" s="206" t="s">
        <v>220</v>
      </c>
      <c r="M24" s="206" t="s">
        <v>220</v>
      </c>
      <c r="N24" s="195"/>
      <c r="O24" s="196"/>
      <c r="P24" s="85"/>
      <c r="Q24" s="85"/>
    </row>
    <row r="25" spans="1:17" x14ac:dyDescent="0.25">
      <c r="A25" s="85"/>
      <c r="B25" s="407"/>
      <c r="C25" s="8" t="s">
        <v>32</v>
      </c>
      <c r="D25" s="9">
        <v>44124</v>
      </c>
      <c r="E25" s="205" t="s">
        <v>218</v>
      </c>
      <c r="F25" s="205" t="s">
        <v>218</v>
      </c>
      <c r="G25" s="205" t="s">
        <v>218</v>
      </c>
      <c r="H25" s="190" t="s">
        <v>219</v>
      </c>
      <c r="I25" s="190" t="s">
        <v>219</v>
      </c>
      <c r="J25" s="421"/>
      <c r="K25" s="206" t="s">
        <v>220</v>
      </c>
      <c r="L25" s="206" t="s">
        <v>220</v>
      </c>
      <c r="M25" s="206" t="s">
        <v>220</v>
      </c>
      <c r="N25" s="195"/>
      <c r="O25" s="196"/>
      <c r="P25" s="85"/>
      <c r="Q25" s="85"/>
    </row>
    <row r="26" spans="1:17" x14ac:dyDescent="0.25">
      <c r="A26" s="85"/>
      <c r="B26" s="407"/>
      <c r="C26" s="8" t="s">
        <v>33</v>
      </c>
      <c r="D26" s="9">
        <v>44125</v>
      </c>
      <c r="E26" s="205" t="s">
        <v>218</v>
      </c>
      <c r="F26" s="205" t="s">
        <v>218</v>
      </c>
      <c r="G26" s="205" t="s">
        <v>218</v>
      </c>
      <c r="H26" s="190" t="s">
        <v>219</v>
      </c>
      <c r="I26" s="190" t="s">
        <v>219</v>
      </c>
      <c r="J26" s="421"/>
      <c r="K26" s="206" t="s">
        <v>220</v>
      </c>
      <c r="L26" s="206" t="s">
        <v>220</v>
      </c>
      <c r="M26" s="206" t="s">
        <v>220</v>
      </c>
      <c r="N26" s="195"/>
      <c r="O26" s="196"/>
      <c r="P26" s="85"/>
      <c r="Q26" s="85"/>
    </row>
    <row r="27" spans="1:17" x14ac:dyDescent="0.25">
      <c r="A27" s="85"/>
      <c r="B27" s="407"/>
      <c r="C27" s="8" t="s">
        <v>34</v>
      </c>
      <c r="D27" s="9">
        <v>44126</v>
      </c>
      <c r="E27" s="205" t="s">
        <v>218</v>
      </c>
      <c r="F27" s="205" t="s">
        <v>218</v>
      </c>
      <c r="G27" s="205" t="s">
        <v>218</v>
      </c>
      <c r="H27" s="208" t="s">
        <v>221</v>
      </c>
      <c r="I27" s="208" t="s">
        <v>221</v>
      </c>
      <c r="J27" s="421"/>
      <c r="K27" s="206" t="s">
        <v>220</v>
      </c>
      <c r="L27" s="206" t="s">
        <v>220</v>
      </c>
      <c r="M27" s="206" t="s">
        <v>220</v>
      </c>
      <c r="N27" s="195"/>
      <c r="O27" s="196"/>
      <c r="P27" s="85"/>
      <c r="Q27" s="85"/>
    </row>
    <row r="28" spans="1:17" x14ac:dyDescent="0.25">
      <c r="A28" s="85"/>
      <c r="B28" s="407"/>
      <c r="C28" s="8" t="s">
        <v>35</v>
      </c>
      <c r="D28" s="9">
        <v>44127</v>
      </c>
      <c r="E28" s="205" t="s">
        <v>218</v>
      </c>
      <c r="F28" s="205" t="s">
        <v>218</v>
      </c>
      <c r="G28" s="208" t="s">
        <v>221</v>
      </c>
      <c r="H28" s="208" t="s">
        <v>221</v>
      </c>
      <c r="I28" s="208" t="s">
        <v>221</v>
      </c>
      <c r="J28" s="421"/>
      <c r="K28" s="206" t="s">
        <v>220</v>
      </c>
      <c r="L28" s="206" t="s">
        <v>220</v>
      </c>
      <c r="M28" s="206" t="s">
        <v>220</v>
      </c>
      <c r="N28" s="195"/>
      <c r="O28" s="196"/>
      <c r="P28" s="85"/>
      <c r="Q28" s="85"/>
    </row>
    <row r="29" spans="1:17" x14ac:dyDescent="0.25">
      <c r="A29" s="85"/>
      <c r="B29" s="407"/>
      <c r="C29" s="14" t="s">
        <v>36</v>
      </c>
      <c r="D29" s="15">
        <v>44128</v>
      </c>
      <c r="E29" s="413"/>
      <c r="F29" s="414"/>
      <c r="G29" s="414"/>
      <c r="H29" s="414"/>
      <c r="I29" s="415"/>
      <c r="J29" s="421"/>
      <c r="K29" s="413"/>
      <c r="L29" s="414"/>
      <c r="M29" s="414"/>
      <c r="N29" s="414"/>
      <c r="O29" s="415"/>
      <c r="P29" s="85"/>
      <c r="Q29" s="85"/>
    </row>
    <row r="30" spans="1:17" x14ac:dyDescent="0.25">
      <c r="A30" s="85"/>
      <c r="B30" s="407"/>
      <c r="C30" s="14" t="s">
        <v>37</v>
      </c>
      <c r="D30" s="15">
        <v>44129</v>
      </c>
      <c r="E30" s="413"/>
      <c r="F30" s="414"/>
      <c r="G30" s="414"/>
      <c r="H30" s="414"/>
      <c r="I30" s="415"/>
      <c r="J30" s="421"/>
      <c r="K30" s="413"/>
      <c r="L30" s="414"/>
      <c r="M30" s="414"/>
      <c r="N30" s="414"/>
      <c r="O30" s="415"/>
      <c r="P30" s="85"/>
      <c r="Q30" s="85"/>
    </row>
    <row r="31" spans="1:17" x14ac:dyDescent="0.25">
      <c r="A31" s="85"/>
      <c r="B31" s="407"/>
      <c r="C31" s="8" t="s">
        <v>28</v>
      </c>
      <c r="D31" s="9">
        <v>44130</v>
      </c>
      <c r="E31" s="195"/>
      <c r="F31" s="195"/>
      <c r="G31" s="195"/>
      <c r="H31" s="195"/>
      <c r="I31" s="195"/>
      <c r="J31" s="421"/>
      <c r="K31" s="195"/>
      <c r="L31" s="195"/>
      <c r="M31" s="195"/>
      <c r="N31" s="195"/>
      <c r="O31" s="196"/>
      <c r="P31" s="85"/>
      <c r="Q31" s="85"/>
    </row>
    <row r="32" spans="1:17" x14ac:dyDescent="0.25">
      <c r="A32" s="85"/>
      <c r="B32" s="407"/>
      <c r="C32" s="8" t="s">
        <v>32</v>
      </c>
      <c r="D32" s="9">
        <v>44131</v>
      </c>
      <c r="E32" s="195"/>
      <c r="F32" s="195"/>
      <c r="G32" s="195"/>
      <c r="H32" s="195"/>
      <c r="I32" s="195"/>
      <c r="J32" s="421"/>
      <c r="K32" s="195"/>
      <c r="L32" s="195"/>
      <c r="M32" s="195"/>
      <c r="N32" s="195"/>
      <c r="O32" s="196"/>
      <c r="P32" s="85"/>
      <c r="Q32" s="85"/>
    </row>
    <row r="33" spans="1:17" x14ac:dyDescent="0.25">
      <c r="A33" s="85"/>
      <c r="B33" s="407"/>
      <c r="C33" s="8" t="s">
        <v>33</v>
      </c>
      <c r="D33" s="9">
        <v>44132</v>
      </c>
      <c r="E33" s="195"/>
      <c r="F33" s="195"/>
      <c r="G33" s="195"/>
      <c r="H33" s="195"/>
      <c r="I33" s="195"/>
      <c r="J33" s="421"/>
      <c r="K33" s="195"/>
      <c r="L33" s="195"/>
      <c r="M33" s="195"/>
      <c r="N33" s="195"/>
      <c r="O33" s="196"/>
      <c r="P33" s="85"/>
      <c r="Q33" s="85"/>
    </row>
    <row r="34" spans="1:17" x14ac:dyDescent="0.25">
      <c r="A34" s="85"/>
      <c r="B34" s="407"/>
      <c r="C34" s="8" t="s">
        <v>34</v>
      </c>
      <c r="D34" s="9">
        <v>44133</v>
      </c>
      <c r="E34" s="195"/>
      <c r="F34" s="195"/>
      <c r="G34" s="195"/>
      <c r="H34" s="16"/>
      <c r="I34" s="16"/>
      <c r="J34" s="421"/>
      <c r="K34" s="195"/>
      <c r="L34" s="195"/>
      <c r="M34" s="195"/>
      <c r="N34" s="195"/>
      <c r="O34" s="196"/>
      <c r="P34" s="85"/>
      <c r="Q34" s="85"/>
    </row>
    <row r="35" spans="1:17" x14ac:dyDescent="0.25">
      <c r="A35" s="85"/>
      <c r="B35" s="407"/>
      <c r="C35" s="8" t="s">
        <v>35</v>
      </c>
      <c r="D35" s="9">
        <v>44134</v>
      </c>
      <c r="E35" s="195"/>
      <c r="F35" s="195"/>
      <c r="G35" s="195"/>
      <c r="H35" s="16"/>
      <c r="I35" s="16"/>
      <c r="J35" s="421"/>
      <c r="K35" s="195"/>
      <c r="L35" s="195"/>
      <c r="M35" s="195"/>
      <c r="N35" s="195"/>
      <c r="O35" s="196"/>
      <c r="P35" s="85"/>
      <c r="Q35" s="85"/>
    </row>
    <row r="36" spans="1:17" x14ac:dyDescent="0.25">
      <c r="A36" s="85"/>
      <c r="B36" s="407"/>
      <c r="C36" s="14" t="s">
        <v>36</v>
      </c>
      <c r="D36" s="15">
        <v>44135</v>
      </c>
      <c r="E36" s="413"/>
      <c r="F36" s="414"/>
      <c r="G36" s="414"/>
      <c r="H36" s="414"/>
      <c r="I36" s="415"/>
      <c r="J36" s="421"/>
      <c r="K36" s="413"/>
      <c r="L36" s="414"/>
      <c r="M36" s="414"/>
      <c r="N36" s="414"/>
      <c r="O36" s="415"/>
      <c r="P36" s="85"/>
      <c r="Q36" s="85"/>
    </row>
    <row r="37" spans="1:17" x14ac:dyDescent="0.25">
      <c r="A37" s="85"/>
      <c r="B37" s="407"/>
      <c r="C37" s="14" t="s">
        <v>37</v>
      </c>
      <c r="D37" s="15">
        <v>44136</v>
      </c>
      <c r="E37" s="413"/>
      <c r="F37" s="414"/>
      <c r="G37" s="414"/>
      <c r="H37" s="414"/>
      <c r="I37" s="415"/>
      <c r="J37" s="421"/>
      <c r="K37" s="413"/>
      <c r="L37" s="414"/>
      <c r="M37" s="414"/>
      <c r="N37" s="414"/>
      <c r="O37" s="415"/>
      <c r="P37" s="85"/>
      <c r="Q37" s="85"/>
    </row>
    <row r="38" spans="1:17" x14ac:dyDescent="0.25">
      <c r="A38" s="85"/>
      <c r="B38" s="407"/>
      <c r="C38" s="8" t="s">
        <v>28</v>
      </c>
      <c r="D38" s="9">
        <v>44137</v>
      </c>
      <c r="E38" s="208" t="s">
        <v>224</v>
      </c>
      <c r="F38" s="208" t="s">
        <v>224</v>
      </c>
      <c r="G38" s="209" t="s">
        <v>226</v>
      </c>
      <c r="H38" s="209" t="s">
        <v>226</v>
      </c>
      <c r="I38" s="209" t="s">
        <v>226</v>
      </c>
      <c r="J38" s="421"/>
      <c r="K38" s="206" t="s">
        <v>220</v>
      </c>
      <c r="L38" s="206" t="s">
        <v>220</v>
      </c>
      <c r="M38" s="206" t="s">
        <v>220</v>
      </c>
      <c r="N38" s="195"/>
      <c r="O38" s="196"/>
      <c r="P38" s="85"/>
      <c r="Q38" s="85"/>
    </row>
    <row r="39" spans="1:17" x14ac:dyDescent="0.25">
      <c r="A39" s="85"/>
      <c r="B39" s="407"/>
      <c r="C39" s="8" t="s">
        <v>32</v>
      </c>
      <c r="D39" s="9">
        <v>44138</v>
      </c>
      <c r="E39" s="208" t="s">
        <v>224</v>
      </c>
      <c r="F39" s="208" t="s">
        <v>224</v>
      </c>
      <c r="G39" s="209" t="s">
        <v>226</v>
      </c>
      <c r="H39" s="209" t="s">
        <v>226</v>
      </c>
      <c r="I39" s="209" t="s">
        <v>226</v>
      </c>
      <c r="J39" s="421"/>
      <c r="K39" s="206" t="s">
        <v>220</v>
      </c>
      <c r="L39" s="206" t="s">
        <v>220</v>
      </c>
      <c r="M39" s="206" t="s">
        <v>220</v>
      </c>
      <c r="N39" s="195"/>
      <c r="O39" s="196"/>
      <c r="P39" s="85"/>
      <c r="Q39" s="85"/>
    </row>
    <row r="40" spans="1:17" x14ac:dyDescent="0.25">
      <c r="A40" s="85"/>
      <c r="B40" s="407"/>
      <c r="C40" s="8" t="s">
        <v>33</v>
      </c>
      <c r="D40" s="9">
        <v>44139</v>
      </c>
      <c r="E40" s="208" t="s">
        <v>224</v>
      </c>
      <c r="F40" s="208" t="s">
        <v>224</v>
      </c>
      <c r="G40" s="209" t="s">
        <v>226</v>
      </c>
      <c r="H40" s="209" t="s">
        <v>226</v>
      </c>
      <c r="I40" s="209" t="s">
        <v>226</v>
      </c>
      <c r="J40" s="421"/>
      <c r="K40" s="206" t="s">
        <v>220</v>
      </c>
      <c r="L40" s="206" t="s">
        <v>220</v>
      </c>
      <c r="M40" s="206" t="s">
        <v>220</v>
      </c>
      <c r="N40" s="195"/>
      <c r="O40" s="196"/>
      <c r="P40" s="85"/>
      <c r="Q40" s="85"/>
    </row>
    <row r="41" spans="1:17" x14ac:dyDescent="0.25">
      <c r="A41" s="85"/>
      <c r="B41" s="407"/>
      <c r="C41" s="8" t="s">
        <v>34</v>
      </c>
      <c r="D41" s="9">
        <v>44140</v>
      </c>
      <c r="E41" s="208" t="s">
        <v>224</v>
      </c>
      <c r="F41" s="208" t="s">
        <v>224</v>
      </c>
      <c r="G41" s="209" t="s">
        <v>226</v>
      </c>
      <c r="H41" s="209" t="s">
        <v>226</v>
      </c>
      <c r="I41" s="209" t="s">
        <v>226</v>
      </c>
      <c r="J41" s="421"/>
      <c r="K41" s="206" t="s">
        <v>220</v>
      </c>
      <c r="L41" s="206" t="s">
        <v>220</v>
      </c>
      <c r="M41" s="206" t="s">
        <v>220</v>
      </c>
      <c r="N41" s="195"/>
      <c r="O41" s="196"/>
      <c r="P41" s="85"/>
      <c r="Q41" s="85"/>
    </row>
    <row r="42" spans="1:17" x14ac:dyDescent="0.25">
      <c r="A42" s="85"/>
      <c r="B42" s="407"/>
      <c r="C42" s="8" t="s">
        <v>35</v>
      </c>
      <c r="D42" s="9">
        <v>44141</v>
      </c>
      <c r="E42" s="208" t="s">
        <v>224</v>
      </c>
      <c r="F42" s="208" t="s">
        <v>224</v>
      </c>
      <c r="G42" s="209" t="s">
        <v>226</v>
      </c>
      <c r="H42" s="209" t="s">
        <v>226</v>
      </c>
      <c r="I42" s="209" t="s">
        <v>226</v>
      </c>
      <c r="J42" s="421"/>
      <c r="K42" s="206" t="s">
        <v>220</v>
      </c>
      <c r="L42" s="206" t="s">
        <v>220</v>
      </c>
      <c r="M42" s="206" t="s">
        <v>220</v>
      </c>
      <c r="N42" s="195"/>
      <c r="O42" s="196"/>
      <c r="P42" s="85"/>
      <c r="Q42" s="85"/>
    </row>
    <row r="43" spans="1:17" x14ac:dyDescent="0.25">
      <c r="A43" s="85"/>
      <c r="B43" s="407"/>
      <c r="C43" s="14" t="s">
        <v>36</v>
      </c>
      <c r="D43" s="15">
        <v>44142</v>
      </c>
      <c r="E43" s="413"/>
      <c r="F43" s="414"/>
      <c r="G43" s="414"/>
      <c r="H43" s="414"/>
      <c r="I43" s="415"/>
      <c r="J43" s="421"/>
      <c r="K43" s="413"/>
      <c r="L43" s="414"/>
      <c r="M43" s="414"/>
      <c r="N43" s="414"/>
      <c r="O43" s="415"/>
      <c r="P43" s="85"/>
      <c r="Q43" s="85"/>
    </row>
    <row r="44" spans="1:17" x14ac:dyDescent="0.25">
      <c r="A44" s="85"/>
      <c r="B44" s="407"/>
      <c r="C44" s="14" t="s">
        <v>37</v>
      </c>
      <c r="D44" s="15">
        <v>44143</v>
      </c>
      <c r="E44" s="413"/>
      <c r="F44" s="414"/>
      <c r="G44" s="414"/>
      <c r="H44" s="414"/>
      <c r="I44" s="415"/>
      <c r="J44" s="421"/>
      <c r="K44" s="413"/>
      <c r="L44" s="414"/>
      <c r="M44" s="414"/>
      <c r="N44" s="414"/>
      <c r="O44" s="415"/>
      <c r="P44" s="85"/>
      <c r="Q44" s="85"/>
    </row>
    <row r="45" spans="1:17" x14ac:dyDescent="0.25">
      <c r="A45" s="85"/>
      <c r="B45" s="407"/>
      <c r="C45" s="8" t="s">
        <v>28</v>
      </c>
      <c r="D45" s="9">
        <v>44144</v>
      </c>
      <c r="E45" s="195"/>
      <c r="F45" s="195"/>
      <c r="G45" s="195"/>
      <c r="H45" s="195"/>
      <c r="I45" s="195"/>
      <c r="J45" s="421"/>
      <c r="K45" s="195"/>
      <c r="L45" s="195"/>
      <c r="M45" s="195"/>
      <c r="N45" s="195"/>
      <c r="O45" s="196"/>
      <c r="P45" s="85"/>
      <c r="Q45" s="85"/>
    </row>
    <row r="46" spans="1:17" x14ac:dyDescent="0.25">
      <c r="A46" s="85"/>
      <c r="B46" s="407"/>
      <c r="C46" s="8" t="s">
        <v>32</v>
      </c>
      <c r="D46" s="9">
        <v>44145</v>
      </c>
      <c r="E46" s="195"/>
      <c r="F46" s="195"/>
      <c r="G46" s="195"/>
      <c r="H46" s="195"/>
      <c r="I46" s="195"/>
      <c r="J46" s="421"/>
      <c r="K46" s="195"/>
      <c r="L46" s="195"/>
      <c r="M46" s="195"/>
      <c r="N46" s="195"/>
      <c r="O46" s="196"/>
      <c r="P46" s="85"/>
      <c r="Q46" s="85"/>
    </row>
    <row r="47" spans="1:17" x14ac:dyDescent="0.25">
      <c r="A47" s="85"/>
      <c r="B47" s="407"/>
      <c r="C47" s="8" t="s">
        <v>33</v>
      </c>
      <c r="D47" s="9">
        <v>44146</v>
      </c>
      <c r="E47" s="195"/>
      <c r="F47" s="195"/>
      <c r="G47" s="195"/>
      <c r="H47" s="195"/>
      <c r="I47" s="195"/>
      <c r="J47" s="421"/>
      <c r="K47" s="195"/>
      <c r="L47" s="195"/>
      <c r="M47" s="195"/>
      <c r="N47" s="195"/>
      <c r="O47" s="196"/>
      <c r="P47" s="85"/>
      <c r="Q47" s="85"/>
    </row>
    <row r="48" spans="1:17" x14ac:dyDescent="0.25">
      <c r="A48" s="85"/>
      <c r="B48" s="407"/>
      <c r="C48" s="8" t="s">
        <v>34</v>
      </c>
      <c r="D48" s="9">
        <v>44147</v>
      </c>
      <c r="E48" s="195"/>
      <c r="F48" s="195"/>
      <c r="G48" s="195"/>
      <c r="H48" s="16"/>
      <c r="I48" s="16"/>
      <c r="J48" s="421"/>
      <c r="K48" s="195"/>
      <c r="L48" s="195"/>
      <c r="M48" s="195"/>
      <c r="N48" s="195"/>
      <c r="O48" s="196"/>
      <c r="P48" s="85"/>
      <c r="Q48" s="85"/>
    </row>
    <row r="49" spans="1:17" x14ac:dyDescent="0.25">
      <c r="A49" s="85"/>
      <c r="B49" s="407"/>
      <c r="C49" s="8" t="s">
        <v>35</v>
      </c>
      <c r="D49" s="9">
        <v>44148</v>
      </c>
      <c r="E49" s="195"/>
      <c r="F49" s="195"/>
      <c r="G49" s="195"/>
      <c r="H49" s="16"/>
      <c r="I49" s="16"/>
      <c r="J49" s="421"/>
      <c r="K49" s="195"/>
      <c r="L49" s="195"/>
      <c r="M49" s="195"/>
      <c r="N49" s="195"/>
      <c r="O49" s="196"/>
      <c r="P49" s="85"/>
      <c r="Q49" s="85"/>
    </row>
    <row r="50" spans="1:17" x14ac:dyDescent="0.25">
      <c r="A50" s="85"/>
      <c r="B50" s="407"/>
      <c r="C50" s="14" t="s">
        <v>36</v>
      </c>
      <c r="D50" s="15">
        <v>44149</v>
      </c>
      <c r="E50" s="413"/>
      <c r="F50" s="414"/>
      <c r="G50" s="414"/>
      <c r="H50" s="414"/>
      <c r="I50" s="415"/>
      <c r="J50" s="421"/>
      <c r="K50" s="413"/>
      <c r="L50" s="414"/>
      <c r="M50" s="414"/>
      <c r="N50" s="414"/>
      <c r="O50" s="415"/>
      <c r="P50" s="85"/>
      <c r="Q50" s="85"/>
    </row>
    <row r="51" spans="1:17" x14ac:dyDescent="0.25">
      <c r="A51" s="85"/>
      <c r="B51" s="407"/>
      <c r="C51" s="14" t="s">
        <v>37</v>
      </c>
      <c r="D51" s="15">
        <v>44150</v>
      </c>
      <c r="E51" s="413"/>
      <c r="F51" s="414"/>
      <c r="G51" s="414"/>
      <c r="H51" s="414"/>
      <c r="I51" s="415"/>
      <c r="J51" s="421"/>
      <c r="K51" s="413"/>
      <c r="L51" s="414"/>
      <c r="M51" s="414"/>
      <c r="N51" s="414"/>
      <c r="O51" s="415"/>
      <c r="P51" s="85"/>
      <c r="Q51" s="85"/>
    </row>
    <row r="52" spans="1:17" x14ac:dyDescent="0.25">
      <c r="A52" s="85"/>
      <c r="B52" s="407"/>
      <c r="C52" s="8" t="s">
        <v>28</v>
      </c>
      <c r="D52" s="9">
        <v>44151</v>
      </c>
      <c r="E52" s="208" t="s">
        <v>224</v>
      </c>
      <c r="F52" s="208" t="s">
        <v>224</v>
      </c>
      <c r="G52" s="205" t="s">
        <v>223</v>
      </c>
      <c r="H52" s="205" t="s">
        <v>223</v>
      </c>
      <c r="I52" s="205" t="s">
        <v>223</v>
      </c>
      <c r="J52" s="421"/>
      <c r="K52" s="222" t="s">
        <v>227</v>
      </c>
      <c r="L52" s="222" t="s">
        <v>227</v>
      </c>
      <c r="M52" s="223" t="s">
        <v>227</v>
      </c>
      <c r="N52" s="195"/>
      <c r="O52" s="196"/>
      <c r="P52" s="85"/>
      <c r="Q52" s="85"/>
    </row>
    <row r="53" spans="1:17" x14ac:dyDescent="0.25">
      <c r="A53" s="85"/>
      <c r="B53" s="407"/>
      <c r="C53" s="8" t="s">
        <v>32</v>
      </c>
      <c r="D53" s="9">
        <v>44152</v>
      </c>
      <c r="E53" s="208" t="s">
        <v>224</v>
      </c>
      <c r="F53" s="208" t="s">
        <v>224</v>
      </c>
      <c r="G53" s="205" t="s">
        <v>223</v>
      </c>
      <c r="H53" s="205" t="s">
        <v>223</v>
      </c>
      <c r="I53" s="205" t="s">
        <v>223</v>
      </c>
      <c r="J53" s="421"/>
      <c r="K53" s="222" t="s">
        <v>227</v>
      </c>
      <c r="L53" s="222" t="s">
        <v>227</v>
      </c>
      <c r="M53" s="223" t="s">
        <v>227</v>
      </c>
      <c r="N53" s="195"/>
      <c r="O53" s="196"/>
      <c r="P53" s="85"/>
      <c r="Q53" s="85"/>
    </row>
    <row r="54" spans="1:17" x14ac:dyDescent="0.25">
      <c r="A54" s="85"/>
      <c r="B54" s="407"/>
      <c r="C54" s="8" t="s">
        <v>33</v>
      </c>
      <c r="D54" s="9">
        <v>44153</v>
      </c>
      <c r="E54" s="209" t="s">
        <v>226</v>
      </c>
      <c r="F54" s="209" t="s">
        <v>226</v>
      </c>
      <c r="G54" s="205" t="s">
        <v>223</v>
      </c>
      <c r="H54" s="205" t="s">
        <v>223</v>
      </c>
      <c r="I54" s="205" t="s">
        <v>223</v>
      </c>
      <c r="J54" s="421"/>
      <c r="K54" s="222" t="s">
        <v>227</v>
      </c>
      <c r="L54" s="222" t="s">
        <v>227</v>
      </c>
      <c r="M54" s="223" t="s">
        <v>227</v>
      </c>
      <c r="N54" s="195"/>
      <c r="O54" s="196"/>
      <c r="P54" s="85"/>
      <c r="Q54" s="85"/>
    </row>
    <row r="55" spans="1:17" x14ac:dyDescent="0.25">
      <c r="A55" s="85"/>
      <c r="B55" s="407"/>
      <c r="C55" s="8" t="s">
        <v>34</v>
      </c>
      <c r="D55" s="9">
        <v>44154</v>
      </c>
      <c r="E55" s="209" t="s">
        <v>226</v>
      </c>
      <c r="F55" s="209" t="s">
        <v>226</v>
      </c>
      <c r="G55" s="205" t="s">
        <v>223</v>
      </c>
      <c r="H55" s="205" t="s">
        <v>223</v>
      </c>
      <c r="I55" s="205" t="s">
        <v>223</v>
      </c>
      <c r="J55" s="421"/>
      <c r="K55" s="222" t="s">
        <v>227</v>
      </c>
      <c r="L55" s="222" t="s">
        <v>227</v>
      </c>
      <c r="M55" s="223" t="s">
        <v>227</v>
      </c>
      <c r="N55" s="195"/>
      <c r="O55" s="196"/>
      <c r="P55" s="85"/>
      <c r="Q55" s="85"/>
    </row>
    <row r="56" spans="1:17" x14ac:dyDescent="0.25">
      <c r="A56" s="85"/>
      <c r="B56" s="407"/>
      <c r="C56" s="8" t="s">
        <v>35</v>
      </c>
      <c r="D56" s="9">
        <v>44155</v>
      </c>
      <c r="E56" s="206" t="s">
        <v>225</v>
      </c>
      <c r="F56" s="206" t="s">
        <v>225</v>
      </c>
      <c r="G56" s="205" t="s">
        <v>223</v>
      </c>
      <c r="H56" s="205" t="s">
        <v>223</v>
      </c>
      <c r="I56" s="205" t="s">
        <v>223</v>
      </c>
      <c r="J56" s="421"/>
      <c r="K56" s="222" t="s">
        <v>227</v>
      </c>
      <c r="L56" s="222" t="s">
        <v>227</v>
      </c>
      <c r="M56" s="223" t="s">
        <v>227</v>
      </c>
      <c r="N56" s="195"/>
      <c r="O56" s="196"/>
      <c r="P56" s="85"/>
      <c r="Q56" s="85"/>
    </row>
    <row r="57" spans="1:17" x14ac:dyDescent="0.25">
      <c r="A57" s="85"/>
      <c r="B57" s="407"/>
      <c r="C57" s="14" t="s">
        <v>36</v>
      </c>
      <c r="D57" s="15">
        <v>44156</v>
      </c>
      <c r="E57" s="413"/>
      <c r="F57" s="414"/>
      <c r="G57" s="414"/>
      <c r="H57" s="414"/>
      <c r="I57" s="415"/>
      <c r="J57" s="421"/>
      <c r="K57" s="413"/>
      <c r="L57" s="414"/>
      <c r="M57" s="414"/>
      <c r="N57" s="414"/>
      <c r="O57" s="415"/>
      <c r="P57" s="85"/>
      <c r="Q57" s="85"/>
    </row>
    <row r="58" spans="1:17" x14ac:dyDescent="0.25">
      <c r="A58" s="85"/>
      <c r="B58" s="407"/>
      <c r="C58" s="14" t="s">
        <v>37</v>
      </c>
      <c r="D58" s="15">
        <v>44157</v>
      </c>
      <c r="E58" s="413"/>
      <c r="F58" s="414"/>
      <c r="G58" s="414"/>
      <c r="H58" s="414"/>
      <c r="I58" s="415"/>
      <c r="J58" s="421"/>
      <c r="K58" s="413"/>
      <c r="L58" s="414"/>
      <c r="M58" s="414"/>
      <c r="N58" s="414"/>
      <c r="O58" s="415"/>
      <c r="P58" s="85"/>
      <c r="Q58" s="85"/>
    </row>
    <row r="59" spans="1:17" x14ac:dyDescent="0.25">
      <c r="A59" s="85"/>
      <c r="B59" s="407"/>
      <c r="C59" s="8" t="s">
        <v>28</v>
      </c>
      <c r="D59" s="9">
        <v>44158</v>
      </c>
      <c r="E59" s="195"/>
      <c r="F59" s="195"/>
      <c r="G59" s="195"/>
      <c r="H59" s="195"/>
      <c r="I59" s="195"/>
      <c r="J59" s="421"/>
      <c r="K59" s="195"/>
      <c r="L59" s="195"/>
      <c r="M59" s="195"/>
      <c r="N59" s="195"/>
      <c r="O59" s="196"/>
      <c r="P59" s="85"/>
      <c r="Q59" s="85"/>
    </row>
    <row r="60" spans="1:17" x14ac:dyDescent="0.25">
      <c r="A60" s="85"/>
      <c r="B60" s="407"/>
      <c r="C60" s="8" t="s">
        <v>32</v>
      </c>
      <c r="D60" s="9">
        <v>44159</v>
      </c>
      <c r="E60" s="195"/>
      <c r="F60" s="195"/>
      <c r="G60" s="195"/>
      <c r="H60" s="195"/>
      <c r="I60" s="195"/>
      <c r="J60" s="421"/>
      <c r="K60" s="195"/>
      <c r="L60" s="195"/>
      <c r="M60" s="195"/>
      <c r="N60" s="195"/>
      <c r="O60" s="196"/>
      <c r="P60" s="85"/>
      <c r="Q60" s="85"/>
    </row>
    <row r="61" spans="1:17" x14ac:dyDescent="0.25">
      <c r="A61" s="85"/>
      <c r="B61" s="407"/>
      <c r="C61" s="8" t="s">
        <v>33</v>
      </c>
      <c r="D61" s="9">
        <v>44160</v>
      </c>
      <c r="E61" s="195"/>
      <c r="F61" s="195"/>
      <c r="G61" s="195"/>
      <c r="H61" s="195"/>
      <c r="I61" s="195"/>
      <c r="J61" s="421"/>
      <c r="K61" s="195"/>
      <c r="L61" s="195"/>
      <c r="M61" s="195"/>
      <c r="N61" s="195"/>
      <c r="O61" s="196"/>
      <c r="P61" s="85"/>
      <c r="Q61" s="85"/>
    </row>
    <row r="62" spans="1:17" x14ac:dyDescent="0.25">
      <c r="A62" s="85"/>
      <c r="B62" s="407"/>
      <c r="C62" s="8" t="s">
        <v>34</v>
      </c>
      <c r="D62" s="9">
        <v>44161</v>
      </c>
      <c r="E62" s="195"/>
      <c r="F62" s="195"/>
      <c r="G62" s="195"/>
      <c r="H62" s="16"/>
      <c r="I62" s="16"/>
      <c r="J62" s="421"/>
      <c r="K62" s="195"/>
      <c r="L62" s="195"/>
      <c r="M62" s="195"/>
      <c r="N62" s="195"/>
      <c r="O62" s="196"/>
      <c r="P62" s="85"/>
      <c r="Q62" s="85"/>
    </row>
    <row r="63" spans="1:17" x14ac:dyDescent="0.25">
      <c r="A63" s="85"/>
      <c r="B63" s="407"/>
      <c r="C63" s="8" t="s">
        <v>35</v>
      </c>
      <c r="D63" s="9">
        <v>44162</v>
      </c>
      <c r="E63" s="195"/>
      <c r="F63" s="195"/>
      <c r="G63" s="195"/>
      <c r="H63" s="16"/>
      <c r="I63" s="16"/>
      <c r="J63" s="421"/>
      <c r="K63" s="195"/>
      <c r="L63" s="195"/>
      <c r="M63" s="195"/>
      <c r="N63" s="195"/>
      <c r="O63" s="196"/>
      <c r="P63" s="85"/>
      <c r="Q63" s="85"/>
    </row>
    <row r="64" spans="1:17" x14ac:dyDescent="0.25">
      <c r="A64" s="85"/>
      <c r="B64" s="407"/>
      <c r="C64" s="14" t="s">
        <v>36</v>
      </c>
      <c r="D64" s="15">
        <v>44163</v>
      </c>
      <c r="E64" s="413"/>
      <c r="F64" s="414"/>
      <c r="G64" s="414"/>
      <c r="H64" s="414"/>
      <c r="I64" s="415"/>
      <c r="J64" s="421"/>
      <c r="K64" s="413"/>
      <c r="L64" s="414"/>
      <c r="M64" s="414"/>
      <c r="N64" s="414"/>
      <c r="O64" s="415"/>
      <c r="P64" s="85"/>
      <c r="Q64" s="85"/>
    </row>
    <row r="65" spans="1:17" x14ac:dyDescent="0.25">
      <c r="A65" s="85"/>
      <c r="B65" s="407"/>
      <c r="C65" s="14" t="s">
        <v>37</v>
      </c>
      <c r="D65" s="15">
        <v>44164</v>
      </c>
      <c r="E65" s="413"/>
      <c r="F65" s="414"/>
      <c r="G65" s="414"/>
      <c r="H65" s="414"/>
      <c r="I65" s="415"/>
      <c r="J65" s="422"/>
      <c r="K65" s="413"/>
      <c r="L65" s="414"/>
      <c r="M65" s="414"/>
      <c r="N65" s="414"/>
      <c r="O65" s="415"/>
      <c r="P65" s="85"/>
      <c r="Q65" s="85"/>
    </row>
    <row r="66" spans="1:17" x14ac:dyDescent="0.25">
      <c r="A66" s="85"/>
      <c r="B66" s="407"/>
      <c r="C66" s="8" t="s">
        <v>28</v>
      </c>
      <c r="D66" s="9">
        <v>44165</v>
      </c>
      <c r="E66" s="209" t="s">
        <v>226</v>
      </c>
      <c r="F66" s="209" t="s">
        <v>226</v>
      </c>
      <c r="G66" s="209" t="s">
        <v>226</v>
      </c>
      <c r="H66" s="205" t="s">
        <v>223</v>
      </c>
      <c r="I66" s="205" t="s">
        <v>223</v>
      </c>
      <c r="J66" s="205" t="s">
        <v>223</v>
      </c>
      <c r="K66" s="420"/>
      <c r="L66" s="220" t="s">
        <v>227</v>
      </c>
      <c r="M66" s="220" t="s">
        <v>227</v>
      </c>
      <c r="N66" s="195"/>
      <c r="O66" s="196"/>
      <c r="P66" s="85"/>
      <c r="Q66" s="85"/>
    </row>
    <row r="67" spans="1:17" x14ac:dyDescent="0.25">
      <c r="A67" s="85"/>
      <c r="B67" s="407"/>
      <c r="C67" s="8" t="s">
        <v>32</v>
      </c>
      <c r="D67" s="9">
        <v>44166</v>
      </c>
      <c r="E67" s="209" t="s">
        <v>226</v>
      </c>
      <c r="F67" s="209" t="s">
        <v>226</v>
      </c>
      <c r="G67" s="209" t="s">
        <v>226</v>
      </c>
      <c r="H67" s="205" t="s">
        <v>223</v>
      </c>
      <c r="I67" s="205" t="s">
        <v>223</v>
      </c>
      <c r="J67" s="205" t="s">
        <v>223</v>
      </c>
      <c r="K67" s="421"/>
      <c r="L67" s="214" t="s">
        <v>229</v>
      </c>
      <c r="M67" s="214" t="s">
        <v>229</v>
      </c>
      <c r="N67" s="195"/>
      <c r="O67" s="196"/>
      <c r="P67" s="85"/>
      <c r="Q67" s="85"/>
    </row>
    <row r="68" spans="1:17" x14ac:dyDescent="0.25">
      <c r="A68" s="85"/>
      <c r="B68" s="407"/>
      <c r="C68" s="8" t="s">
        <v>33</v>
      </c>
      <c r="D68" s="9">
        <v>44167</v>
      </c>
      <c r="E68" s="209" t="s">
        <v>226</v>
      </c>
      <c r="F68" s="209" t="s">
        <v>226</v>
      </c>
      <c r="G68" s="209" t="s">
        <v>226</v>
      </c>
      <c r="H68" s="205" t="s">
        <v>223</v>
      </c>
      <c r="I68" s="205" t="s">
        <v>223</v>
      </c>
      <c r="J68" s="205" t="s">
        <v>223</v>
      </c>
      <c r="K68" s="421"/>
      <c r="L68" s="214" t="s">
        <v>229</v>
      </c>
      <c r="M68" s="214" t="s">
        <v>229</v>
      </c>
      <c r="N68" s="195"/>
      <c r="O68" s="196"/>
      <c r="P68" s="85"/>
      <c r="Q68" s="85"/>
    </row>
    <row r="69" spans="1:17" x14ac:dyDescent="0.25">
      <c r="A69" s="85"/>
      <c r="B69" s="407"/>
      <c r="C69" s="8" t="s">
        <v>34</v>
      </c>
      <c r="D69" s="9">
        <v>44168</v>
      </c>
      <c r="E69" s="209" t="s">
        <v>226</v>
      </c>
      <c r="F69" s="209" t="s">
        <v>226</v>
      </c>
      <c r="G69" s="209" t="s">
        <v>226</v>
      </c>
      <c r="H69" s="214" t="s">
        <v>228</v>
      </c>
      <c r="I69" s="214" t="s">
        <v>228</v>
      </c>
      <c r="J69" s="214" t="s">
        <v>228</v>
      </c>
      <c r="K69" s="421"/>
      <c r="L69" s="214" t="s">
        <v>229</v>
      </c>
      <c r="M69" s="214" t="s">
        <v>229</v>
      </c>
      <c r="N69" s="195"/>
      <c r="O69" s="196"/>
      <c r="P69" s="85"/>
      <c r="Q69" s="85"/>
    </row>
    <row r="70" spans="1:17" x14ac:dyDescent="0.25">
      <c r="A70" s="85"/>
      <c r="B70" s="407"/>
      <c r="C70" s="8" t="s">
        <v>35</v>
      </c>
      <c r="D70" s="9">
        <v>44169</v>
      </c>
      <c r="E70" s="209" t="s">
        <v>226</v>
      </c>
      <c r="F70" s="209" t="s">
        <v>226</v>
      </c>
      <c r="G70" s="209" t="s">
        <v>226</v>
      </c>
      <c r="H70" s="214" t="s">
        <v>228</v>
      </c>
      <c r="I70" s="214" t="s">
        <v>228</v>
      </c>
      <c r="J70" s="214" t="s">
        <v>228</v>
      </c>
      <c r="K70" s="421"/>
      <c r="L70" s="214" t="s">
        <v>229</v>
      </c>
      <c r="M70" s="214" t="s">
        <v>229</v>
      </c>
      <c r="N70" s="195"/>
      <c r="O70" s="196"/>
      <c r="P70" s="85"/>
      <c r="Q70" s="85"/>
    </row>
    <row r="71" spans="1:17" x14ac:dyDescent="0.25">
      <c r="A71" s="85"/>
      <c r="B71" s="407"/>
      <c r="C71" s="14" t="s">
        <v>36</v>
      </c>
      <c r="D71" s="15">
        <v>44170</v>
      </c>
      <c r="E71" s="413"/>
      <c r="F71" s="414"/>
      <c r="G71" s="414"/>
      <c r="H71" s="414"/>
      <c r="I71" s="414"/>
      <c r="J71" s="415"/>
      <c r="K71" s="421"/>
      <c r="L71" s="413"/>
      <c r="M71" s="414"/>
      <c r="N71" s="414"/>
      <c r="O71" s="415"/>
      <c r="P71" s="85"/>
      <c r="Q71" s="85"/>
    </row>
    <row r="72" spans="1:17" x14ac:dyDescent="0.25">
      <c r="A72" s="85"/>
      <c r="B72" s="407"/>
      <c r="C72" s="14" t="s">
        <v>37</v>
      </c>
      <c r="D72" s="15">
        <v>44171</v>
      </c>
      <c r="E72" s="413"/>
      <c r="F72" s="414"/>
      <c r="G72" s="414"/>
      <c r="H72" s="414"/>
      <c r="I72" s="414"/>
      <c r="J72" s="415"/>
      <c r="K72" s="421"/>
      <c r="L72" s="413"/>
      <c r="M72" s="414"/>
      <c r="N72" s="414"/>
      <c r="O72" s="415"/>
      <c r="P72" s="85"/>
      <c r="Q72" s="85"/>
    </row>
    <row r="73" spans="1:17" x14ac:dyDescent="0.25">
      <c r="A73" s="85"/>
      <c r="B73" s="407"/>
      <c r="C73" s="14" t="s">
        <v>28</v>
      </c>
      <c r="D73" s="15">
        <v>44172</v>
      </c>
      <c r="E73" s="402" t="s">
        <v>40</v>
      </c>
      <c r="F73" s="403"/>
      <c r="G73" s="403"/>
      <c r="H73" s="403"/>
      <c r="I73" s="403"/>
      <c r="J73" s="404"/>
      <c r="K73" s="421"/>
      <c r="L73" s="309" t="s">
        <v>40</v>
      </c>
      <c r="M73" s="310"/>
      <c r="N73" s="310"/>
      <c r="O73" s="311"/>
      <c r="P73" s="85"/>
      <c r="Q73" s="85"/>
    </row>
    <row r="74" spans="1:17" x14ac:dyDescent="0.25">
      <c r="A74" s="85"/>
      <c r="B74" s="407"/>
      <c r="C74" s="14" t="s">
        <v>32</v>
      </c>
      <c r="D74" s="15">
        <v>44173</v>
      </c>
      <c r="E74" s="413"/>
      <c r="F74" s="414"/>
      <c r="G74" s="414"/>
      <c r="H74" s="414"/>
      <c r="I74" s="414"/>
      <c r="J74" s="415"/>
      <c r="K74" s="421"/>
      <c r="L74" s="413"/>
      <c r="M74" s="414"/>
      <c r="N74" s="414"/>
      <c r="O74" s="415"/>
      <c r="P74" s="85"/>
      <c r="Q74" s="85"/>
    </row>
    <row r="75" spans="1:17" x14ac:dyDescent="0.25">
      <c r="A75" s="85"/>
      <c r="B75" s="407"/>
      <c r="C75" s="8" t="s">
        <v>33</v>
      </c>
      <c r="D75" s="9">
        <v>44174</v>
      </c>
      <c r="E75" s="195"/>
      <c r="F75" s="195"/>
      <c r="G75" s="195"/>
      <c r="H75" s="195"/>
      <c r="I75" s="195"/>
      <c r="J75" s="195"/>
      <c r="K75" s="421"/>
      <c r="L75" s="196"/>
      <c r="M75" s="196"/>
      <c r="N75" s="196"/>
      <c r="O75" s="196"/>
      <c r="P75" s="85"/>
      <c r="Q75" s="85"/>
    </row>
    <row r="76" spans="1:17" x14ac:dyDescent="0.25">
      <c r="A76" s="85"/>
      <c r="B76" s="407"/>
      <c r="C76" s="8" t="s">
        <v>34</v>
      </c>
      <c r="D76" s="9">
        <v>44175</v>
      </c>
      <c r="E76" s="195"/>
      <c r="F76" s="195"/>
      <c r="G76" s="195"/>
      <c r="H76" s="195"/>
      <c r="I76" s="195"/>
      <c r="J76" s="195"/>
      <c r="K76" s="421"/>
      <c r="L76" s="195"/>
      <c r="M76" s="196"/>
      <c r="N76" s="196"/>
      <c r="O76" s="196"/>
      <c r="P76" s="85"/>
      <c r="Q76" s="85"/>
    </row>
    <row r="77" spans="1:17" x14ac:dyDescent="0.25">
      <c r="A77" s="85"/>
      <c r="B77" s="407"/>
      <c r="C77" s="8" t="s">
        <v>35</v>
      </c>
      <c r="D77" s="9">
        <v>44176</v>
      </c>
      <c r="E77" s="195"/>
      <c r="F77" s="195"/>
      <c r="G77" s="195"/>
      <c r="H77" s="195"/>
      <c r="I77" s="195"/>
      <c r="J77" s="195"/>
      <c r="K77" s="422"/>
      <c r="L77" s="195"/>
      <c r="M77" s="16"/>
      <c r="N77" s="16"/>
      <c r="O77" s="16"/>
      <c r="P77" s="85"/>
      <c r="Q77" s="85"/>
    </row>
    <row r="78" spans="1:17" x14ac:dyDescent="0.25">
      <c r="A78" s="85"/>
      <c r="B78" s="407"/>
      <c r="C78" s="14" t="s">
        <v>36</v>
      </c>
      <c r="D78" s="15">
        <v>44177</v>
      </c>
      <c r="E78" s="405" t="s">
        <v>168</v>
      </c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85"/>
      <c r="Q78" s="85"/>
    </row>
    <row r="79" spans="1:17" x14ac:dyDescent="0.25">
      <c r="A79" s="85"/>
      <c r="B79" s="407"/>
      <c r="C79" s="14" t="s">
        <v>36</v>
      </c>
      <c r="D79" s="15">
        <v>44198</v>
      </c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85"/>
      <c r="Q79" s="85"/>
    </row>
    <row r="80" spans="1:17" x14ac:dyDescent="0.25">
      <c r="A80" s="85"/>
      <c r="B80" s="407"/>
      <c r="C80" s="8" t="s">
        <v>28</v>
      </c>
      <c r="D80" s="9">
        <v>44200</v>
      </c>
      <c r="E80" s="224"/>
      <c r="F80" s="224"/>
      <c r="G80" s="224"/>
      <c r="H80" s="224"/>
      <c r="I80" s="224"/>
      <c r="J80" s="224"/>
      <c r="K80" s="426"/>
      <c r="L80" s="224"/>
      <c r="M80" s="224"/>
      <c r="N80" s="224"/>
      <c r="O80" s="224"/>
      <c r="P80" s="85"/>
      <c r="Q80" s="85"/>
    </row>
    <row r="81" spans="1:17" x14ac:dyDescent="0.25">
      <c r="A81" s="85"/>
      <c r="B81" s="407"/>
      <c r="C81" s="8" t="s">
        <v>32</v>
      </c>
      <c r="D81" s="9">
        <v>44201</v>
      </c>
      <c r="E81" s="16"/>
      <c r="F81" s="16"/>
      <c r="G81" s="16"/>
      <c r="H81" s="16"/>
      <c r="I81" s="16"/>
      <c r="J81" s="16"/>
      <c r="K81" s="359"/>
      <c r="L81" s="16"/>
      <c r="M81" s="16"/>
      <c r="N81" s="16"/>
      <c r="O81" s="16"/>
      <c r="P81" s="85"/>
      <c r="Q81" s="85"/>
    </row>
    <row r="82" spans="1:17" x14ac:dyDescent="0.25">
      <c r="A82" s="85"/>
      <c r="B82" s="407"/>
      <c r="C82" s="14" t="s">
        <v>33</v>
      </c>
      <c r="D82" s="15">
        <v>44202</v>
      </c>
      <c r="E82" s="413"/>
      <c r="F82" s="414"/>
      <c r="G82" s="414"/>
      <c r="H82" s="414"/>
      <c r="I82" s="414"/>
      <c r="J82" s="415"/>
      <c r="K82" s="359"/>
      <c r="L82" s="413"/>
      <c r="M82" s="414"/>
      <c r="N82" s="414"/>
      <c r="O82" s="415"/>
      <c r="P82" s="85"/>
      <c r="Q82" s="85"/>
    </row>
    <row r="83" spans="1:17" x14ac:dyDescent="0.25">
      <c r="A83" s="85"/>
      <c r="B83" s="407"/>
      <c r="C83" s="8" t="s">
        <v>34</v>
      </c>
      <c r="D83" s="9">
        <v>44203</v>
      </c>
      <c r="E83" s="214" t="s">
        <v>228</v>
      </c>
      <c r="F83" s="214" t="s">
        <v>228</v>
      </c>
      <c r="G83" s="214" t="s">
        <v>228</v>
      </c>
      <c r="H83" s="206" t="s">
        <v>225</v>
      </c>
      <c r="I83" s="206" t="s">
        <v>225</v>
      </c>
      <c r="J83" s="195"/>
      <c r="K83" s="359"/>
      <c r="L83" s="214" t="s">
        <v>229</v>
      </c>
      <c r="M83" s="214" t="s">
        <v>229</v>
      </c>
      <c r="N83" s="196"/>
      <c r="O83" s="196"/>
      <c r="P83" s="85"/>
      <c r="Q83" s="85"/>
    </row>
    <row r="84" spans="1:17" x14ac:dyDescent="0.25">
      <c r="A84" s="85"/>
      <c r="B84" s="407"/>
      <c r="C84" s="8" t="s">
        <v>35</v>
      </c>
      <c r="D84" s="9">
        <v>44204</v>
      </c>
      <c r="E84" s="214" t="s">
        <v>228</v>
      </c>
      <c r="F84" s="214" t="s">
        <v>228</v>
      </c>
      <c r="G84" s="214" t="s">
        <v>228</v>
      </c>
      <c r="H84" s="206" t="s">
        <v>225</v>
      </c>
      <c r="I84" s="206" t="s">
        <v>225</v>
      </c>
      <c r="J84" s="206" t="s">
        <v>225</v>
      </c>
      <c r="K84" s="359"/>
      <c r="L84" s="214" t="s">
        <v>229</v>
      </c>
      <c r="M84" s="214" t="s">
        <v>229</v>
      </c>
      <c r="N84" s="16"/>
      <c r="O84" s="16"/>
      <c r="P84" s="85"/>
      <c r="Q84" s="85"/>
    </row>
    <row r="85" spans="1:17" x14ac:dyDescent="0.25">
      <c r="A85" s="85"/>
      <c r="B85" s="407"/>
      <c r="C85" s="14" t="s">
        <v>36</v>
      </c>
      <c r="D85" s="15">
        <v>44205</v>
      </c>
      <c r="E85" s="413"/>
      <c r="F85" s="414"/>
      <c r="G85" s="414"/>
      <c r="H85" s="414"/>
      <c r="I85" s="414"/>
      <c r="J85" s="415"/>
      <c r="K85" s="359"/>
      <c r="L85" s="413"/>
      <c r="M85" s="414"/>
      <c r="N85" s="414"/>
      <c r="O85" s="415"/>
      <c r="P85" s="85"/>
      <c r="Q85" s="85"/>
    </row>
    <row r="86" spans="1:17" x14ac:dyDescent="0.25">
      <c r="A86" s="85"/>
      <c r="B86" s="407"/>
      <c r="C86" s="14" t="s">
        <v>37</v>
      </c>
      <c r="D86" s="15">
        <v>44206</v>
      </c>
      <c r="E86" s="413"/>
      <c r="F86" s="414"/>
      <c r="G86" s="414"/>
      <c r="H86" s="414"/>
      <c r="I86" s="414"/>
      <c r="J86" s="415"/>
      <c r="K86" s="359"/>
      <c r="L86" s="413"/>
      <c r="M86" s="414"/>
      <c r="N86" s="414"/>
      <c r="O86" s="415"/>
      <c r="P86" s="85"/>
      <c r="Q86" s="85"/>
    </row>
    <row r="87" spans="1:17" x14ac:dyDescent="0.25">
      <c r="A87" s="85"/>
      <c r="B87" s="407"/>
      <c r="C87" s="8" t="s">
        <v>28</v>
      </c>
      <c r="D87" s="9">
        <v>44207</v>
      </c>
      <c r="E87" s="195"/>
      <c r="F87" s="196"/>
      <c r="G87" s="196"/>
      <c r="H87" s="196"/>
      <c r="I87" s="196"/>
      <c r="J87" s="196"/>
      <c r="K87" s="359"/>
      <c r="L87" s="196"/>
      <c r="M87" s="196"/>
      <c r="N87" s="196"/>
      <c r="O87" s="196"/>
      <c r="P87" s="85"/>
      <c r="Q87" s="85"/>
    </row>
    <row r="88" spans="1:17" x14ac:dyDescent="0.25">
      <c r="A88" s="112"/>
      <c r="B88" s="407"/>
      <c r="C88" s="8" t="s">
        <v>32</v>
      </c>
      <c r="D88" s="9">
        <v>44208</v>
      </c>
      <c r="E88" s="195"/>
      <c r="F88" s="196"/>
      <c r="G88" s="196"/>
      <c r="H88" s="196"/>
      <c r="I88" s="195"/>
      <c r="J88" s="196"/>
      <c r="K88" s="359"/>
      <c r="L88" s="196"/>
      <c r="M88" s="196"/>
      <c r="N88" s="196"/>
      <c r="O88" s="196"/>
      <c r="P88" s="112"/>
      <c r="Q88" s="112"/>
    </row>
    <row r="89" spans="1:17" x14ac:dyDescent="0.25">
      <c r="A89" s="112"/>
      <c r="B89" s="407"/>
      <c r="C89" s="8" t="s">
        <v>33</v>
      </c>
      <c r="D89" s="9">
        <v>44209</v>
      </c>
      <c r="E89" s="195"/>
      <c r="F89" s="196"/>
      <c r="G89" s="196"/>
      <c r="H89" s="196"/>
      <c r="I89" s="196"/>
      <c r="J89" s="196"/>
      <c r="K89" s="359"/>
      <c r="L89" s="196"/>
      <c r="M89" s="196"/>
      <c r="N89" s="196"/>
      <c r="O89" s="196"/>
      <c r="P89" s="112"/>
      <c r="Q89" s="112"/>
    </row>
    <row r="90" spans="1:17" x14ac:dyDescent="0.25">
      <c r="A90" s="112"/>
      <c r="B90" s="407"/>
      <c r="C90" s="8" t="s">
        <v>34</v>
      </c>
      <c r="D90" s="9">
        <v>44210</v>
      </c>
      <c r="E90" s="195"/>
      <c r="F90" s="196"/>
      <c r="G90" s="196"/>
      <c r="H90" s="196"/>
      <c r="I90" s="195"/>
      <c r="J90" s="196"/>
      <c r="K90" s="359"/>
      <c r="L90" s="196"/>
      <c r="M90" s="196"/>
      <c r="N90" s="196"/>
      <c r="O90" s="196"/>
      <c r="P90" s="112"/>
      <c r="Q90" s="112"/>
    </row>
    <row r="91" spans="1:17" x14ac:dyDescent="0.25">
      <c r="A91" s="112"/>
      <c r="B91" s="407"/>
      <c r="C91" s="8" t="s">
        <v>35</v>
      </c>
      <c r="D91" s="9">
        <v>44211</v>
      </c>
      <c r="E91" s="195"/>
      <c r="F91" s="196"/>
      <c r="G91" s="196"/>
      <c r="H91" s="196"/>
      <c r="I91" s="196"/>
      <c r="J91" s="196"/>
      <c r="K91" s="427"/>
      <c r="L91" s="196"/>
      <c r="M91" s="196"/>
      <c r="N91" s="196"/>
      <c r="O91" s="196"/>
      <c r="P91" s="112"/>
      <c r="Q91" s="112"/>
    </row>
    <row r="92" spans="1:17" x14ac:dyDescent="0.25">
      <c r="A92" s="112"/>
      <c r="B92" s="407"/>
      <c r="C92" s="401" t="s">
        <v>169</v>
      </c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112"/>
      <c r="Q92" s="112"/>
    </row>
    <row r="93" spans="1:17" x14ac:dyDescent="0.25">
      <c r="A93" s="112"/>
      <c r="B93" s="407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112"/>
      <c r="Q93" s="112"/>
    </row>
    <row r="94" spans="1:17" x14ac:dyDescent="0.25">
      <c r="A94" s="112"/>
      <c r="B94" s="407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112"/>
      <c r="Q94" s="112"/>
    </row>
    <row r="95" spans="1:17" x14ac:dyDescent="0.25">
      <c r="A95" s="1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03"/>
      <c r="O95" s="1"/>
    </row>
    <row r="96" spans="1:17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04"/>
      <c r="O96" s="1"/>
    </row>
    <row r="97" spans="1:17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04"/>
      <c r="O97" s="1"/>
    </row>
    <row r="98" spans="1:17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04"/>
      <c r="O98" s="1"/>
    </row>
    <row r="99" spans="1:17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04"/>
      <c r="O99" s="1"/>
    </row>
    <row r="100" spans="1:17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04"/>
      <c r="O100" s="1"/>
    </row>
    <row r="101" spans="1:17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04"/>
      <c r="O101" s="1"/>
    </row>
    <row r="102" spans="1:17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04"/>
      <c r="O102" s="1"/>
    </row>
    <row r="103" spans="1:17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7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7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7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7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7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7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04"/>
      <c r="P109" s="112"/>
      <c r="Q109" s="112"/>
    </row>
    <row r="110" spans="1:17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04"/>
      <c r="P110" s="112"/>
      <c r="Q110" s="112"/>
    </row>
    <row r="111" spans="1:17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7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2:15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2:15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2:15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2:15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2:15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2:15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2:15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2:15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2:15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2:15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2:15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2:15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2:15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2:15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2:15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2:15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2:15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2:15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2:15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2:15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2:15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2:15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2:15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2:15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2:15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2:15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2:15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2:15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2:15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2:15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2:15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2:15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2:15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2:15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2:15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2:15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2:15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2:15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2:15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2:15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2:15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2:15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2:15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2:15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2:15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2:15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2:15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2:15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2:15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2:15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2:15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2:15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2:15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2:15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2:15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2:15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2:15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2:15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2:15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2:15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2:15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2:15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2:15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2:15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2:15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2:15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2:15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2:15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2:15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2:15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2:15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2:15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2:15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2:15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2:15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2:15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2:15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2:15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2:15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2:15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2:15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2:15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2:15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2:15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2:15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2:15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2:15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2:15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2:15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2:15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2:15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2:15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2:15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2:15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2:15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2:15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2:15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2:15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2:15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2:15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2:15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2:15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2:15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2:15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2:15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2:15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2:15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2:15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2:15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2:15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2:15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2:15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2:15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2:15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2:15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2:15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2:15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2:15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2:15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2:15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2:15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2:15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2:15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2:15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2:15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2:15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2:15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2:15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2:15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2:15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2:15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2:15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2:15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2:15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2:15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2:15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2:15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2:15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2:15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2:15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2:15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2:15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2:15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2:15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2:15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2:15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2:15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2:15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2:15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2:15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2:15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2:15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2:15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2:15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2:15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2:15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2:15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2:15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2:15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2:15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2:15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2:15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2:15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2:15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2:15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2:15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2:15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2:15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2:15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2:15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2:15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2:15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2:15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2:15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2:15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2:15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2:15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2:15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2:15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2:15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2:15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2:15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2:15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2:15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2:15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2:15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2:15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2:15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2:15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2:15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2:15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2:15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2:15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2:15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2:15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2:15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2:15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2:15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2:15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2:15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2:15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2:15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2:15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2:15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2:15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2:15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2:15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2:15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2:15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2:15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2:15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2:15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2:15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2:15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2:15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2:15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2:15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2:15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2:15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2:15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2:15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2:15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2:15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2:15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2:15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2:15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2:15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2:15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2:15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2:15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2:15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2:15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2:15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2:15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2:15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2:15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2:15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2:15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2:15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2:15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2:15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2:15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2:15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2:15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2:15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2:15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2:15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2:15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2:15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2:15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2:15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2:15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2:15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2:15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2:15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2:15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2:15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2:15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2:15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2:15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2:15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2:15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2:15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2:15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2:15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2:15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2:15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2:15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2:15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2:15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2:15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2:15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2:15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2:15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2:15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2:15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2:15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2:15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2:15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2:15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2:15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2:15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2:15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2:15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2:15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2:15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2:15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2:15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2:15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2:15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2:15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2:15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2:15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2:15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2:15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2:15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2:15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2:15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2:15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2:15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2:15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2:15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2:15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2:15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2:15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2:15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2:15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2:15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2:15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2:15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2:15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2:15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2:15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2:15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2:15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2:15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2:15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2:15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2:15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2:15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2:15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2:15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2:15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2:15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2:15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2:15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2:15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2:15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2:15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2:15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2:15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2:15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2:15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2:15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2:15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2:15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2:15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2:15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2:15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2:15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2:15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2:15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2:15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2:15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2:15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2:15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2:15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2:15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2:15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2:15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2:15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2:15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2:15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2:15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2:15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2:15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2:15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2:15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2:15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2:15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2:15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2:15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2:15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2:15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2:15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2:15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2:15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2:15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2:15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2:15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2:15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2:15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2:15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2:15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2:15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2:15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2:15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2:15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2:15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2:15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2:15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2:15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2:15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2:15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2:15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2:15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2:15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2:15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2:15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2:15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2:15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2:15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2:15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2:15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2:15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2:15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2:15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2:15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2:15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2:15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2:15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2:15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2:15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2:15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2:15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2:15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2:15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2:15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2:15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2:15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2:15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2:15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2:15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2:15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2:15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2:15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2:15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2:15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2:15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2:15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2:15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2:15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2:15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2:15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2:15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2:15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2:15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2:15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2:15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2:15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2:15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2:15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2:15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2:15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2:15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2:15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2:15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2:15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2:15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2:15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2:15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2:15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2:15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2:15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2:15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2:15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2:15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2:15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2:15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2:15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2:15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2:15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2:15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2:15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2:15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2:15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2:15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2:15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2:15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2:15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2:15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2:15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2:15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2:15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2:15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2:15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2:15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2:15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2:15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2:15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2:15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2:15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2:15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2:15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2:15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2:15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2:15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2:15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2:15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2:15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2:15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2:15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2:15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2:15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2:15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2:15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2:15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2:15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2:15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2:15" x14ac:dyDescent="0.25"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4"/>
      <c r="N966" s="24"/>
      <c r="O966" s="24"/>
    </row>
  </sheetData>
  <mergeCells count="62">
    <mergeCell ref="B2:O2"/>
    <mergeCell ref="B3:O3"/>
    <mergeCell ref="B4:O4"/>
    <mergeCell ref="B5:O5"/>
    <mergeCell ref="C6:D6"/>
    <mergeCell ref="E6:H6"/>
    <mergeCell ref="I6:J6"/>
    <mergeCell ref="K6:M6"/>
    <mergeCell ref="O6:O7"/>
    <mergeCell ref="E36:I36"/>
    <mergeCell ref="K36:O36"/>
    <mergeCell ref="B8:O8"/>
    <mergeCell ref="B9:B94"/>
    <mergeCell ref="C9:D9"/>
    <mergeCell ref="J10:J65"/>
    <mergeCell ref="E15:I15"/>
    <mergeCell ref="K15:O15"/>
    <mergeCell ref="E16:I16"/>
    <mergeCell ref="K16:O16"/>
    <mergeCell ref="E22:I22"/>
    <mergeCell ref="K22:O22"/>
    <mergeCell ref="K23:O23"/>
    <mergeCell ref="E29:I29"/>
    <mergeCell ref="K29:O29"/>
    <mergeCell ref="E30:I30"/>
    <mergeCell ref="K30:O30"/>
    <mergeCell ref="E37:I37"/>
    <mergeCell ref="K37:O37"/>
    <mergeCell ref="E43:I43"/>
    <mergeCell ref="K43:O43"/>
    <mergeCell ref="E44:I44"/>
    <mergeCell ref="K44:O44"/>
    <mergeCell ref="E50:I50"/>
    <mergeCell ref="K50:O50"/>
    <mergeCell ref="E51:I51"/>
    <mergeCell ref="K51:O51"/>
    <mergeCell ref="E57:I57"/>
    <mergeCell ref="K57:O57"/>
    <mergeCell ref="E58:I58"/>
    <mergeCell ref="K58:O58"/>
    <mergeCell ref="E64:I64"/>
    <mergeCell ref="K64:O64"/>
    <mergeCell ref="E65:I65"/>
    <mergeCell ref="K65:O65"/>
    <mergeCell ref="K66:K77"/>
    <mergeCell ref="E71:J71"/>
    <mergeCell ref="L71:O71"/>
    <mergeCell ref="E72:J72"/>
    <mergeCell ref="L72:O72"/>
    <mergeCell ref="E73:J73"/>
    <mergeCell ref="L73:O73"/>
    <mergeCell ref="E74:J74"/>
    <mergeCell ref="L74:O74"/>
    <mergeCell ref="C92:O94"/>
    <mergeCell ref="E78:O79"/>
    <mergeCell ref="K80:K91"/>
    <mergeCell ref="E82:J82"/>
    <mergeCell ref="L82:O82"/>
    <mergeCell ref="E85:J85"/>
    <mergeCell ref="L85:O85"/>
    <mergeCell ref="E86:J86"/>
    <mergeCell ref="L86:O86"/>
  </mergeCells>
  <conditionalFormatting sqref="G90">
    <cfRule type="expression" dxfId="95" priority="17" stopIfTrue="1">
      <formula>NOT(MONTH(G90)=$B$41)</formula>
    </cfRule>
    <cfRule type="expression" dxfId="94" priority="18" stopIfTrue="1">
      <formula>MATCH(G90,(((#REF!))),0)&gt;0</formula>
    </cfRule>
  </conditionalFormatting>
  <conditionalFormatting sqref="G88">
    <cfRule type="expression" dxfId="93" priority="11" stopIfTrue="1">
      <formula>NOT(MONTH(G88)=$B$41)</formula>
    </cfRule>
    <cfRule type="expression" dxfId="92" priority="12" stopIfTrue="1">
      <formula>MATCH(G88,(((#REF!))),0)&gt;0</formula>
    </cfRule>
  </conditionalFormatting>
  <conditionalFormatting sqref="G89">
    <cfRule type="expression" dxfId="91" priority="15" stopIfTrue="1">
      <formula>NOT(MONTH(G89)=$B$41)</formula>
    </cfRule>
    <cfRule type="expression" dxfId="90" priority="16" stopIfTrue="1">
      <formula>MATCH(G89,(((#REF!))),0)&gt;0</formula>
    </cfRule>
  </conditionalFormatting>
  <conditionalFormatting sqref="M52">
    <cfRule type="expression" dxfId="89" priority="13" stopIfTrue="1">
      <formula>NOT(MONTH(M52)=$B$41)</formula>
    </cfRule>
    <cfRule type="expression" dxfId="88" priority="14" stopIfTrue="1">
      <formula>MATCH(M52,(((#REF!))),0)&gt;0</formula>
    </cfRule>
  </conditionalFormatting>
  <conditionalFormatting sqref="G87">
    <cfRule type="expression" dxfId="87" priority="9" stopIfTrue="1">
      <formula>NOT(MONTH(G87)=$B$41)</formula>
    </cfRule>
    <cfRule type="expression" dxfId="86" priority="10" stopIfTrue="1">
      <formula>MATCH(G87,(((#REF!))),0)&gt;0</formula>
    </cfRule>
  </conditionalFormatting>
  <conditionalFormatting sqref="M53">
    <cfRule type="expression" dxfId="85" priority="7" stopIfTrue="1">
      <formula>NOT(MONTH(M53)=$B$41)</formula>
    </cfRule>
    <cfRule type="expression" dxfId="84" priority="8" stopIfTrue="1">
      <formula>MATCH(M53,(((#REF!))),0)&gt;0</formula>
    </cfRule>
  </conditionalFormatting>
  <conditionalFormatting sqref="M54">
    <cfRule type="expression" dxfId="83" priority="5" stopIfTrue="1">
      <formula>NOT(MONTH(M54)=$B$41)</formula>
    </cfRule>
    <cfRule type="expression" dxfId="82" priority="6" stopIfTrue="1">
      <formula>MATCH(M54,(((#REF!))),0)&gt;0</formula>
    </cfRule>
  </conditionalFormatting>
  <conditionalFormatting sqref="M55">
    <cfRule type="expression" dxfId="81" priority="3" stopIfTrue="1">
      <formula>NOT(MONTH(M55)=$B$41)</formula>
    </cfRule>
    <cfRule type="expression" dxfId="80" priority="4" stopIfTrue="1">
      <formula>MATCH(M55,(((#REF!))),0)&gt;0</formula>
    </cfRule>
  </conditionalFormatting>
  <conditionalFormatting sqref="M56">
    <cfRule type="expression" dxfId="79" priority="1" stopIfTrue="1">
      <formula>NOT(MONTH(M56)=$B$41)</formula>
    </cfRule>
    <cfRule type="expression" dxfId="78" priority="2" stopIfTrue="1">
      <formula>MATCH(M56,(((#REF!))),0)&gt;0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61"/>
  <sheetViews>
    <sheetView workbookViewId="0">
      <selection sqref="A1:P1048576"/>
    </sheetView>
  </sheetViews>
  <sheetFormatPr defaultRowHeight="15" x14ac:dyDescent="0.25"/>
  <cols>
    <col min="1" max="1" width="8.85546875"/>
    <col min="2" max="2" width="6.85546875" style="21" customWidth="1"/>
    <col min="3" max="3" width="12.140625" style="21" bestFit="1" customWidth="1"/>
    <col min="4" max="4" width="16" style="21" bestFit="1" customWidth="1"/>
    <col min="5" max="5" width="15.28515625" style="21" customWidth="1"/>
    <col min="6" max="6" width="11.85546875" style="21" customWidth="1"/>
    <col min="7" max="7" width="11.7109375" style="21" customWidth="1"/>
    <col min="8" max="8" width="11.42578125" style="21" customWidth="1"/>
    <col min="9" max="9" width="12" style="25" customWidth="1"/>
    <col min="10" max="10" width="14.7109375" style="25" bestFit="1" customWidth="1"/>
    <col min="11" max="11" width="14.42578125" style="25" customWidth="1"/>
    <col min="12" max="12" width="11.85546875" customWidth="1"/>
    <col min="13" max="14" width="3" bestFit="1" customWidth="1"/>
  </cols>
  <sheetData>
    <row r="1" spans="1:16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ht="23.25" x14ac:dyDescent="0.25"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1:16" ht="20.25" x14ac:dyDescent="0.25">
      <c r="B3" s="298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6" ht="18.75" x14ac:dyDescent="0.25"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6" ht="23.25" x14ac:dyDescent="0.25">
      <c r="B5" s="300" t="s">
        <v>43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6" ht="25.5" customHeight="1" x14ac:dyDescent="0.25">
      <c r="B6" s="285" t="s">
        <v>4</v>
      </c>
      <c r="C6" s="285"/>
      <c r="D6" s="287" t="s">
        <v>5</v>
      </c>
      <c r="E6" s="301" t="s">
        <v>6</v>
      </c>
      <c r="F6" s="302"/>
      <c r="G6" s="302"/>
      <c r="H6" s="291" t="s">
        <v>7</v>
      </c>
      <c r="I6" s="292"/>
      <c r="J6" s="292"/>
      <c r="K6" s="292"/>
      <c r="L6" s="292"/>
    </row>
    <row r="7" spans="1:16" ht="22.5" x14ac:dyDescent="0.25">
      <c r="B7" s="285"/>
      <c r="C7" s="285"/>
      <c r="D7" s="287"/>
      <c r="E7" s="2" t="s">
        <v>8</v>
      </c>
      <c r="F7" s="3" t="s">
        <v>9</v>
      </c>
      <c r="G7" s="4" t="s">
        <v>10</v>
      </c>
      <c r="H7" s="291"/>
      <c r="I7" s="292"/>
      <c r="J7" s="292"/>
      <c r="K7" s="292"/>
      <c r="L7" s="292"/>
    </row>
    <row r="8" spans="1:16" x14ac:dyDescent="0.25">
      <c r="B8" s="285" t="s">
        <v>11</v>
      </c>
      <c r="C8" s="285"/>
      <c r="D8" s="5" t="s">
        <v>44</v>
      </c>
      <c r="E8" s="5" t="s">
        <v>45</v>
      </c>
      <c r="F8" s="5" t="s">
        <v>46</v>
      </c>
      <c r="G8" s="5" t="s">
        <v>47</v>
      </c>
      <c r="H8" s="5" t="s">
        <v>48</v>
      </c>
      <c r="I8" s="292"/>
      <c r="J8" s="292"/>
      <c r="K8" s="292"/>
      <c r="L8" s="292"/>
    </row>
    <row r="9" spans="1:16" ht="15.75" x14ac:dyDescent="0.25">
      <c r="B9" s="293" t="s">
        <v>17</v>
      </c>
      <c r="C9" s="293"/>
      <c r="D9" s="293"/>
      <c r="E9" s="293"/>
      <c r="F9" s="293"/>
      <c r="G9" s="293"/>
      <c r="H9" s="293"/>
      <c r="I9" s="293"/>
      <c r="J9" s="293"/>
      <c r="K9" s="293"/>
      <c r="L9" s="17"/>
    </row>
    <row r="10" spans="1:16" x14ac:dyDescent="0.25">
      <c r="A10" s="26"/>
      <c r="B10" s="294" t="s">
        <v>18</v>
      </c>
      <c r="C10" s="294"/>
      <c r="D10" s="6" t="s">
        <v>19</v>
      </c>
      <c r="E10" s="6" t="s">
        <v>20</v>
      </c>
      <c r="F10" s="6" t="s">
        <v>21</v>
      </c>
      <c r="G10" s="6" t="s">
        <v>22</v>
      </c>
      <c r="H10" s="6" t="s">
        <v>23</v>
      </c>
      <c r="I10" s="6" t="s">
        <v>24</v>
      </c>
      <c r="J10" s="6" t="s">
        <v>25</v>
      </c>
      <c r="K10" s="7" t="s">
        <v>26</v>
      </c>
      <c r="L10" s="7" t="s">
        <v>27</v>
      </c>
      <c r="M10" s="26"/>
      <c r="N10" s="26"/>
      <c r="O10" s="26"/>
      <c r="P10" s="26"/>
    </row>
    <row r="11" spans="1:16" x14ac:dyDescent="0.25">
      <c r="B11" s="8" t="s">
        <v>28</v>
      </c>
      <c r="C11" s="9">
        <v>42661</v>
      </c>
      <c r="D11" s="16"/>
      <c r="E11" s="16"/>
      <c r="F11" s="16"/>
      <c r="G11" s="16"/>
      <c r="H11" s="16"/>
      <c r="I11" s="295"/>
      <c r="J11" s="16"/>
      <c r="K11" s="16"/>
      <c r="L11" s="13"/>
    </row>
    <row r="12" spans="1:16" x14ac:dyDescent="0.25">
      <c r="B12" s="8" t="s">
        <v>32</v>
      </c>
      <c r="C12" s="9">
        <v>42662</v>
      </c>
      <c r="D12" s="16"/>
      <c r="E12" s="16"/>
      <c r="F12" s="16"/>
      <c r="G12" s="16"/>
      <c r="H12" s="16"/>
      <c r="I12" s="296"/>
      <c r="J12" s="16"/>
      <c r="K12" s="16"/>
      <c r="L12" s="13"/>
    </row>
    <row r="13" spans="1:16" x14ac:dyDescent="0.25">
      <c r="B13" s="8" t="s">
        <v>33</v>
      </c>
      <c r="C13" s="9">
        <v>42663</v>
      </c>
      <c r="D13" s="16"/>
      <c r="E13" s="16"/>
      <c r="F13" s="16"/>
      <c r="G13" s="16"/>
      <c r="H13" s="16"/>
      <c r="I13" s="296"/>
      <c r="J13" s="16"/>
      <c r="K13" s="16"/>
      <c r="L13" s="13"/>
    </row>
    <row r="14" spans="1:16" x14ac:dyDescent="0.25">
      <c r="B14" s="8" t="s">
        <v>34</v>
      </c>
      <c r="C14" s="9">
        <v>42664</v>
      </c>
      <c r="D14" s="16"/>
      <c r="E14" s="16"/>
      <c r="F14" s="16"/>
      <c r="G14" s="16"/>
      <c r="H14" s="16"/>
      <c r="I14" s="296"/>
      <c r="J14" s="16"/>
      <c r="K14" s="16"/>
      <c r="L14" s="13"/>
    </row>
    <row r="15" spans="1:16" x14ac:dyDescent="0.25">
      <c r="B15" s="8" t="s">
        <v>35</v>
      </c>
      <c r="C15" s="9">
        <v>42665</v>
      </c>
      <c r="D15" s="16"/>
      <c r="E15" s="16"/>
      <c r="F15" s="16"/>
      <c r="G15" s="16"/>
      <c r="H15" s="16"/>
      <c r="I15" s="296"/>
      <c r="J15" s="16"/>
      <c r="K15" s="16"/>
      <c r="L15" s="13"/>
    </row>
    <row r="16" spans="1:16" x14ac:dyDescent="0.25">
      <c r="B16" s="14" t="s">
        <v>36</v>
      </c>
      <c r="C16" s="15">
        <v>42666</v>
      </c>
      <c r="D16" s="261"/>
      <c r="E16" s="262"/>
      <c r="F16" s="262"/>
      <c r="G16" s="262"/>
      <c r="H16" s="263"/>
      <c r="I16" s="296"/>
      <c r="J16" s="258"/>
      <c r="K16" s="259"/>
      <c r="L16" s="260"/>
    </row>
    <row r="17" spans="2:12" x14ac:dyDescent="0.25">
      <c r="B17" s="14" t="s">
        <v>37</v>
      </c>
      <c r="C17" s="15">
        <v>42667</v>
      </c>
      <c r="D17" s="261"/>
      <c r="E17" s="262"/>
      <c r="F17" s="262"/>
      <c r="G17" s="262"/>
      <c r="H17" s="263"/>
      <c r="I17" s="296"/>
      <c r="J17" s="258"/>
      <c r="K17" s="259"/>
      <c r="L17" s="260"/>
    </row>
    <row r="18" spans="2:12" ht="18" x14ac:dyDescent="0.25">
      <c r="B18" s="8" t="s">
        <v>28</v>
      </c>
      <c r="C18" s="9">
        <v>42668</v>
      </c>
      <c r="D18" s="10" t="s">
        <v>29</v>
      </c>
      <c r="E18" s="10" t="s">
        <v>29</v>
      </c>
      <c r="F18" s="11" t="s">
        <v>30</v>
      </c>
      <c r="G18" s="11" t="s">
        <v>30</v>
      </c>
      <c r="H18" s="11" t="s">
        <v>30</v>
      </c>
      <c r="I18" s="296"/>
      <c r="J18" s="12" t="s">
        <v>31</v>
      </c>
      <c r="K18" s="12" t="s">
        <v>31</v>
      </c>
      <c r="L18" s="13"/>
    </row>
    <row r="19" spans="2:12" ht="18" x14ac:dyDescent="0.25">
      <c r="B19" s="8" t="s">
        <v>32</v>
      </c>
      <c r="C19" s="9">
        <v>42669</v>
      </c>
      <c r="D19" s="10" t="s">
        <v>29</v>
      </c>
      <c r="E19" s="10" t="s">
        <v>29</v>
      </c>
      <c r="F19" s="11" t="s">
        <v>30</v>
      </c>
      <c r="G19" s="11" t="s">
        <v>30</v>
      </c>
      <c r="H19" s="11" t="s">
        <v>30</v>
      </c>
      <c r="I19" s="296"/>
      <c r="J19" s="12" t="s">
        <v>31</v>
      </c>
      <c r="K19" s="12" t="s">
        <v>31</v>
      </c>
      <c r="L19" s="13"/>
    </row>
    <row r="20" spans="2:12" ht="18" x14ac:dyDescent="0.25">
      <c r="B20" s="8" t="s">
        <v>33</v>
      </c>
      <c r="C20" s="9">
        <v>42670</v>
      </c>
      <c r="D20" s="10" t="s">
        <v>29</v>
      </c>
      <c r="E20" s="10" t="s">
        <v>29</v>
      </c>
      <c r="F20" s="11" t="s">
        <v>30</v>
      </c>
      <c r="G20" s="11" t="s">
        <v>30</v>
      </c>
      <c r="H20" s="11" t="s">
        <v>30</v>
      </c>
      <c r="I20" s="296"/>
      <c r="J20" s="12" t="s">
        <v>31</v>
      </c>
      <c r="K20" s="12" t="s">
        <v>31</v>
      </c>
      <c r="L20" s="13"/>
    </row>
    <row r="21" spans="2:12" ht="18" x14ac:dyDescent="0.25">
      <c r="B21" s="8" t="s">
        <v>34</v>
      </c>
      <c r="C21" s="9">
        <v>42671</v>
      </c>
      <c r="D21" s="10" t="s">
        <v>29</v>
      </c>
      <c r="E21" s="10" t="s">
        <v>29</v>
      </c>
      <c r="F21" s="11" t="s">
        <v>30</v>
      </c>
      <c r="G21" s="11" t="s">
        <v>30</v>
      </c>
      <c r="H21" s="11" t="s">
        <v>30</v>
      </c>
      <c r="I21" s="296"/>
      <c r="J21" s="12" t="s">
        <v>31</v>
      </c>
      <c r="K21" s="12" t="s">
        <v>31</v>
      </c>
      <c r="L21" s="13"/>
    </row>
    <row r="22" spans="2:12" ht="18" x14ac:dyDescent="0.25">
      <c r="B22" s="8" t="s">
        <v>35</v>
      </c>
      <c r="C22" s="9">
        <v>42672</v>
      </c>
      <c r="D22" s="10" t="s">
        <v>29</v>
      </c>
      <c r="E22" s="10" t="s">
        <v>29</v>
      </c>
      <c r="F22" s="11" t="s">
        <v>30</v>
      </c>
      <c r="G22" s="11" t="s">
        <v>30</v>
      </c>
      <c r="H22" s="11" t="s">
        <v>30</v>
      </c>
      <c r="I22" s="296"/>
      <c r="J22" s="12" t="s">
        <v>31</v>
      </c>
      <c r="K22" s="12" t="s">
        <v>31</v>
      </c>
      <c r="L22" s="13"/>
    </row>
    <row r="23" spans="2:12" x14ac:dyDescent="0.25">
      <c r="B23" s="14" t="s">
        <v>36</v>
      </c>
      <c r="C23" s="15">
        <v>42673</v>
      </c>
      <c r="D23" s="261"/>
      <c r="E23" s="262"/>
      <c r="F23" s="262"/>
      <c r="G23" s="262"/>
      <c r="H23" s="263"/>
      <c r="I23" s="296"/>
      <c r="J23" s="258"/>
      <c r="K23" s="259"/>
      <c r="L23" s="260"/>
    </row>
    <row r="24" spans="2:12" x14ac:dyDescent="0.25">
      <c r="B24" s="14" t="s">
        <v>37</v>
      </c>
      <c r="C24" s="15">
        <v>42674</v>
      </c>
      <c r="D24" s="261"/>
      <c r="E24" s="262"/>
      <c r="F24" s="262"/>
      <c r="G24" s="262"/>
      <c r="H24" s="263"/>
      <c r="I24" s="296"/>
      <c r="J24" s="258"/>
      <c r="K24" s="259"/>
      <c r="L24" s="260"/>
    </row>
    <row r="25" spans="2:12" x14ac:dyDescent="0.25">
      <c r="B25" s="8" t="s">
        <v>28</v>
      </c>
      <c r="C25" s="9">
        <v>42675</v>
      </c>
      <c r="D25" s="16"/>
      <c r="E25" s="16"/>
      <c r="F25" s="16"/>
      <c r="G25" s="16"/>
      <c r="H25" s="16"/>
      <c r="I25" s="296"/>
      <c r="J25" s="16"/>
      <c r="K25" s="16"/>
      <c r="L25" s="13"/>
    </row>
    <row r="26" spans="2:12" x14ac:dyDescent="0.25">
      <c r="B26" s="8" t="s">
        <v>32</v>
      </c>
      <c r="C26" s="9">
        <v>42676</v>
      </c>
      <c r="D26" s="16"/>
      <c r="E26" s="16"/>
      <c r="F26" s="16"/>
      <c r="G26" s="16"/>
      <c r="H26" s="16"/>
      <c r="I26" s="296"/>
      <c r="J26" s="16"/>
      <c r="K26" s="16"/>
      <c r="L26" s="13"/>
    </row>
    <row r="27" spans="2:12" x14ac:dyDescent="0.25">
      <c r="B27" s="8" t="s">
        <v>33</v>
      </c>
      <c r="C27" s="9">
        <v>42677</v>
      </c>
      <c r="D27" s="16"/>
      <c r="E27" s="16"/>
      <c r="F27" s="16"/>
      <c r="G27" s="16"/>
      <c r="H27" s="16"/>
      <c r="I27" s="296"/>
      <c r="J27" s="16"/>
      <c r="K27" s="16"/>
      <c r="L27" s="13"/>
    </row>
    <row r="28" spans="2:12" x14ac:dyDescent="0.25">
      <c r="B28" s="8" t="s">
        <v>34</v>
      </c>
      <c r="C28" s="9">
        <v>42678</v>
      </c>
      <c r="D28" s="16"/>
      <c r="E28" s="16"/>
      <c r="F28" s="16"/>
      <c r="G28" s="16"/>
      <c r="H28" s="16"/>
      <c r="I28" s="296"/>
      <c r="J28" s="16"/>
      <c r="K28" s="16"/>
      <c r="L28" s="13"/>
    </row>
    <row r="29" spans="2:12" x14ac:dyDescent="0.25">
      <c r="B29" s="8" t="s">
        <v>35</v>
      </c>
      <c r="C29" s="9">
        <v>42679</v>
      </c>
      <c r="D29" s="16"/>
      <c r="E29" s="16"/>
      <c r="F29" s="16"/>
      <c r="G29" s="16"/>
      <c r="H29" s="16"/>
      <c r="I29" s="296"/>
      <c r="J29" s="16"/>
      <c r="K29" s="16"/>
      <c r="L29" s="13"/>
    </row>
    <row r="30" spans="2:12" x14ac:dyDescent="0.25">
      <c r="B30" s="14" t="s">
        <v>36</v>
      </c>
      <c r="C30" s="15">
        <v>42680</v>
      </c>
      <c r="D30" s="261"/>
      <c r="E30" s="262"/>
      <c r="F30" s="262"/>
      <c r="G30" s="262"/>
      <c r="H30" s="263"/>
      <c r="I30" s="296"/>
      <c r="J30" s="258"/>
      <c r="K30" s="259"/>
      <c r="L30" s="260"/>
    </row>
    <row r="31" spans="2:12" x14ac:dyDescent="0.25">
      <c r="B31" s="14" t="s">
        <v>37</v>
      </c>
      <c r="C31" s="15">
        <v>42681</v>
      </c>
      <c r="D31" s="261"/>
      <c r="E31" s="262"/>
      <c r="F31" s="262"/>
      <c r="G31" s="262"/>
      <c r="H31" s="263"/>
      <c r="I31" s="296"/>
      <c r="J31" s="258"/>
      <c r="K31" s="259"/>
      <c r="L31" s="260"/>
    </row>
    <row r="32" spans="2:12" ht="18" x14ac:dyDescent="0.25">
      <c r="B32" s="8" t="s">
        <v>28</v>
      </c>
      <c r="C32" s="9">
        <v>42682</v>
      </c>
      <c r="D32" s="10" t="s">
        <v>29</v>
      </c>
      <c r="E32" s="10" t="s">
        <v>29</v>
      </c>
      <c r="F32" s="11" t="s">
        <v>30</v>
      </c>
      <c r="G32" s="11" t="s">
        <v>30</v>
      </c>
      <c r="H32" s="11" t="s">
        <v>30</v>
      </c>
      <c r="I32" s="296"/>
      <c r="J32" s="12" t="s">
        <v>31</v>
      </c>
      <c r="K32" s="12" t="s">
        <v>31</v>
      </c>
      <c r="L32" s="13"/>
    </row>
    <row r="33" spans="2:12" ht="18" x14ac:dyDescent="0.25">
      <c r="B33" s="8" t="s">
        <v>32</v>
      </c>
      <c r="C33" s="9">
        <v>42683</v>
      </c>
      <c r="D33" s="10" t="s">
        <v>29</v>
      </c>
      <c r="E33" s="10" t="s">
        <v>29</v>
      </c>
      <c r="F33" s="11" t="s">
        <v>30</v>
      </c>
      <c r="G33" s="11" t="s">
        <v>30</v>
      </c>
      <c r="H33" s="11" t="s">
        <v>30</v>
      </c>
      <c r="I33" s="296"/>
      <c r="J33" s="12" t="s">
        <v>31</v>
      </c>
      <c r="K33" s="12" t="s">
        <v>31</v>
      </c>
      <c r="L33" s="13"/>
    </row>
    <row r="34" spans="2:12" ht="18" x14ac:dyDescent="0.25">
      <c r="B34" s="8" t="s">
        <v>33</v>
      </c>
      <c r="C34" s="9">
        <v>42684</v>
      </c>
      <c r="D34" s="10" t="s">
        <v>29</v>
      </c>
      <c r="E34" s="10" t="s">
        <v>29</v>
      </c>
      <c r="F34" s="11" t="s">
        <v>30</v>
      </c>
      <c r="G34" s="11" t="s">
        <v>30</v>
      </c>
      <c r="H34" s="11" t="s">
        <v>30</v>
      </c>
      <c r="I34" s="296"/>
      <c r="J34" s="12" t="s">
        <v>31</v>
      </c>
      <c r="K34" s="12" t="s">
        <v>31</v>
      </c>
      <c r="L34" s="13"/>
    </row>
    <row r="35" spans="2:12" ht="18" x14ac:dyDescent="0.25">
      <c r="B35" s="8" t="s">
        <v>34</v>
      </c>
      <c r="C35" s="9">
        <v>42685</v>
      </c>
      <c r="D35" s="10" t="s">
        <v>29</v>
      </c>
      <c r="E35" s="10" t="s">
        <v>29</v>
      </c>
      <c r="F35" s="11" t="s">
        <v>30</v>
      </c>
      <c r="G35" s="11" t="s">
        <v>30</v>
      </c>
      <c r="H35" s="11" t="s">
        <v>30</v>
      </c>
      <c r="I35" s="296"/>
      <c r="J35" s="12" t="s">
        <v>31</v>
      </c>
      <c r="K35" s="12" t="s">
        <v>31</v>
      </c>
      <c r="L35" s="13"/>
    </row>
    <row r="36" spans="2:12" ht="18" x14ac:dyDescent="0.25">
      <c r="B36" s="8" t="s">
        <v>35</v>
      </c>
      <c r="C36" s="9">
        <v>42686</v>
      </c>
      <c r="D36" s="10" t="s">
        <v>29</v>
      </c>
      <c r="E36" s="10" t="s">
        <v>29</v>
      </c>
      <c r="F36" s="11" t="s">
        <v>30</v>
      </c>
      <c r="G36" s="11" t="s">
        <v>30</v>
      </c>
      <c r="H36" s="11" t="s">
        <v>30</v>
      </c>
      <c r="I36" s="296"/>
      <c r="J36" s="12" t="s">
        <v>31</v>
      </c>
      <c r="K36" s="12" t="s">
        <v>31</v>
      </c>
      <c r="L36" s="13"/>
    </row>
    <row r="37" spans="2:12" x14ac:dyDescent="0.25">
      <c r="B37" s="14" t="s">
        <v>36</v>
      </c>
      <c r="C37" s="15">
        <v>42687</v>
      </c>
      <c r="D37" s="261"/>
      <c r="E37" s="262"/>
      <c r="F37" s="262"/>
      <c r="G37" s="262"/>
      <c r="H37" s="263"/>
      <c r="I37" s="296"/>
      <c r="J37" s="258"/>
      <c r="K37" s="259"/>
      <c r="L37" s="260"/>
    </row>
    <row r="38" spans="2:12" x14ac:dyDescent="0.25">
      <c r="B38" s="14" t="s">
        <v>37</v>
      </c>
      <c r="C38" s="15">
        <v>42688</v>
      </c>
      <c r="D38" s="261"/>
      <c r="E38" s="262"/>
      <c r="F38" s="262"/>
      <c r="G38" s="262"/>
      <c r="H38" s="263"/>
      <c r="I38" s="296"/>
      <c r="J38" s="258"/>
      <c r="K38" s="259"/>
      <c r="L38" s="260"/>
    </row>
    <row r="39" spans="2:12" x14ac:dyDescent="0.25">
      <c r="B39" s="8" t="s">
        <v>28</v>
      </c>
      <c r="C39" s="9">
        <v>42689</v>
      </c>
      <c r="D39" s="16"/>
      <c r="E39" s="16"/>
      <c r="F39" s="16"/>
      <c r="G39" s="16"/>
      <c r="H39" s="16"/>
      <c r="I39" s="296"/>
      <c r="J39" s="16"/>
      <c r="K39" s="16"/>
      <c r="L39" s="13"/>
    </row>
    <row r="40" spans="2:12" x14ac:dyDescent="0.25">
      <c r="B40" s="8" t="s">
        <v>32</v>
      </c>
      <c r="C40" s="9">
        <v>42690</v>
      </c>
      <c r="D40" s="16"/>
      <c r="E40" s="16"/>
      <c r="F40" s="16"/>
      <c r="G40" s="16"/>
      <c r="H40" s="16"/>
      <c r="I40" s="296"/>
      <c r="J40" s="16"/>
      <c r="K40" s="16"/>
      <c r="L40" s="13"/>
    </row>
    <row r="41" spans="2:12" x14ac:dyDescent="0.25">
      <c r="B41" s="8" t="s">
        <v>33</v>
      </c>
      <c r="C41" s="9">
        <v>42691</v>
      </c>
      <c r="D41" s="16"/>
      <c r="E41" s="16"/>
      <c r="F41" s="16"/>
      <c r="G41" s="16"/>
      <c r="H41" s="16"/>
      <c r="I41" s="296"/>
      <c r="J41" s="16"/>
      <c r="K41" s="16"/>
      <c r="L41" s="13"/>
    </row>
    <row r="42" spans="2:12" x14ac:dyDescent="0.25">
      <c r="B42" s="8" t="s">
        <v>34</v>
      </c>
      <c r="C42" s="9">
        <v>42692</v>
      </c>
      <c r="D42" s="16"/>
      <c r="E42" s="16"/>
      <c r="F42" s="16"/>
      <c r="G42" s="16"/>
      <c r="H42" s="16"/>
      <c r="I42" s="296"/>
      <c r="J42" s="16"/>
      <c r="K42" s="16"/>
      <c r="L42" s="13"/>
    </row>
    <row r="43" spans="2:12" x14ac:dyDescent="0.25">
      <c r="B43" s="8" t="s">
        <v>35</v>
      </c>
      <c r="C43" s="9">
        <v>42693</v>
      </c>
      <c r="D43" s="16"/>
      <c r="E43" s="16"/>
      <c r="F43" s="16"/>
      <c r="G43" s="16"/>
      <c r="H43" s="16"/>
      <c r="I43" s="296"/>
      <c r="J43" s="16"/>
      <c r="K43" s="16"/>
      <c r="L43" s="13"/>
    </row>
    <row r="44" spans="2:12" x14ac:dyDescent="0.25">
      <c r="B44" s="14" t="s">
        <v>36</v>
      </c>
      <c r="C44" s="15">
        <v>42694</v>
      </c>
      <c r="D44" s="261"/>
      <c r="E44" s="262"/>
      <c r="F44" s="262"/>
      <c r="G44" s="262"/>
      <c r="H44" s="263"/>
      <c r="I44" s="296"/>
      <c r="J44" s="258"/>
      <c r="K44" s="259"/>
      <c r="L44" s="260"/>
    </row>
    <row r="45" spans="2:12" x14ac:dyDescent="0.25">
      <c r="B45" s="14" t="s">
        <v>37</v>
      </c>
      <c r="C45" s="15">
        <v>42695</v>
      </c>
      <c r="D45" s="261"/>
      <c r="E45" s="262"/>
      <c r="F45" s="262"/>
      <c r="G45" s="262"/>
      <c r="H45" s="263"/>
      <c r="I45" s="296"/>
      <c r="J45" s="258"/>
      <c r="K45" s="259"/>
      <c r="L45" s="260"/>
    </row>
    <row r="46" spans="2:12" ht="18" x14ac:dyDescent="0.25">
      <c r="B46" s="8" t="s">
        <v>28</v>
      </c>
      <c r="C46" s="9">
        <v>42696</v>
      </c>
      <c r="D46" s="10" t="s">
        <v>29</v>
      </c>
      <c r="E46" s="10" t="s">
        <v>29</v>
      </c>
      <c r="F46" s="11" t="s">
        <v>30</v>
      </c>
      <c r="G46" s="11" t="s">
        <v>30</v>
      </c>
      <c r="H46" s="11" t="s">
        <v>30</v>
      </c>
      <c r="I46" s="296"/>
      <c r="J46" s="12" t="s">
        <v>31</v>
      </c>
      <c r="K46" s="12" t="s">
        <v>31</v>
      </c>
      <c r="L46" s="13"/>
    </row>
    <row r="47" spans="2:12" ht="18" x14ac:dyDescent="0.25">
      <c r="B47" s="8" t="s">
        <v>32</v>
      </c>
      <c r="C47" s="9">
        <v>42697</v>
      </c>
      <c r="D47" s="10" t="s">
        <v>29</v>
      </c>
      <c r="E47" s="10" t="s">
        <v>29</v>
      </c>
      <c r="F47" s="11" t="s">
        <v>30</v>
      </c>
      <c r="G47" s="11" t="s">
        <v>30</v>
      </c>
      <c r="H47" s="11" t="s">
        <v>30</v>
      </c>
      <c r="I47" s="296"/>
      <c r="J47" s="12" t="s">
        <v>31</v>
      </c>
      <c r="K47" s="12" t="s">
        <v>31</v>
      </c>
      <c r="L47" s="13"/>
    </row>
    <row r="48" spans="2:12" ht="18" x14ac:dyDescent="0.25">
      <c r="B48" s="8" t="s">
        <v>33</v>
      </c>
      <c r="C48" s="9">
        <v>42698</v>
      </c>
      <c r="D48" s="10" t="s">
        <v>29</v>
      </c>
      <c r="E48" s="10" t="s">
        <v>29</v>
      </c>
      <c r="F48" s="11" t="s">
        <v>30</v>
      </c>
      <c r="G48" s="11" t="s">
        <v>30</v>
      </c>
      <c r="H48" s="11" t="s">
        <v>30</v>
      </c>
      <c r="I48" s="296"/>
      <c r="J48" s="12" t="s">
        <v>31</v>
      </c>
      <c r="K48" s="12" t="s">
        <v>31</v>
      </c>
      <c r="L48" s="13"/>
    </row>
    <row r="49" spans="2:12" ht="18" x14ac:dyDescent="0.25">
      <c r="B49" s="8" t="s">
        <v>34</v>
      </c>
      <c r="C49" s="9">
        <v>42699</v>
      </c>
      <c r="D49" s="19" t="s">
        <v>39</v>
      </c>
      <c r="E49" s="19" t="s">
        <v>39</v>
      </c>
      <c r="F49" s="11" t="s">
        <v>30</v>
      </c>
      <c r="G49" s="11" t="s">
        <v>30</v>
      </c>
      <c r="H49" s="11" t="s">
        <v>30</v>
      </c>
      <c r="I49" s="296"/>
      <c r="J49" s="12" t="s">
        <v>31</v>
      </c>
      <c r="K49" s="12" t="s">
        <v>31</v>
      </c>
      <c r="L49" s="13"/>
    </row>
    <row r="50" spans="2:12" ht="18" x14ac:dyDescent="0.25">
      <c r="B50" s="8" t="s">
        <v>35</v>
      </c>
      <c r="C50" s="9">
        <v>42700</v>
      </c>
      <c r="D50" s="19" t="s">
        <v>39</v>
      </c>
      <c r="E50" s="19" t="s">
        <v>39</v>
      </c>
      <c r="F50" s="11" t="s">
        <v>30</v>
      </c>
      <c r="G50" s="11" t="s">
        <v>30</v>
      </c>
      <c r="H50" s="11" t="s">
        <v>30</v>
      </c>
      <c r="I50" s="296"/>
      <c r="J50" s="12" t="s">
        <v>31</v>
      </c>
      <c r="K50" s="12" t="s">
        <v>31</v>
      </c>
      <c r="L50" s="13"/>
    </row>
    <row r="51" spans="2:12" x14ac:dyDescent="0.25">
      <c r="B51" s="14" t="s">
        <v>36</v>
      </c>
      <c r="C51" s="15">
        <v>42701</v>
      </c>
      <c r="D51" s="261"/>
      <c r="E51" s="262"/>
      <c r="F51" s="262"/>
      <c r="G51" s="262"/>
      <c r="H51" s="263"/>
      <c r="I51" s="296"/>
      <c r="J51" s="258"/>
      <c r="K51" s="259"/>
      <c r="L51" s="260"/>
    </row>
    <row r="52" spans="2:12" x14ac:dyDescent="0.25">
      <c r="B52" s="14" t="s">
        <v>37</v>
      </c>
      <c r="C52" s="15">
        <v>42702</v>
      </c>
      <c r="D52" s="261"/>
      <c r="E52" s="262"/>
      <c r="F52" s="262"/>
      <c r="G52" s="262"/>
      <c r="H52" s="263"/>
      <c r="I52" s="296"/>
      <c r="J52" s="258"/>
      <c r="K52" s="259"/>
      <c r="L52" s="260"/>
    </row>
    <row r="53" spans="2:12" x14ac:dyDescent="0.25">
      <c r="B53" s="8" t="s">
        <v>28</v>
      </c>
      <c r="C53" s="9">
        <v>42703</v>
      </c>
      <c r="D53" s="16"/>
      <c r="E53" s="16"/>
      <c r="F53" s="16"/>
      <c r="G53" s="16"/>
      <c r="H53" s="16"/>
      <c r="I53" s="296"/>
      <c r="J53" s="16"/>
      <c r="K53" s="16"/>
      <c r="L53" s="13"/>
    </row>
    <row r="54" spans="2:12" x14ac:dyDescent="0.25">
      <c r="B54" s="8" t="s">
        <v>32</v>
      </c>
      <c r="C54" s="9">
        <v>42704</v>
      </c>
      <c r="D54" s="16"/>
      <c r="E54" s="16"/>
      <c r="F54" s="16"/>
      <c r="G54" s="16"/>
      <c r="H54" s="16"/>
      <c r="I54" s="296"/>
      <c r="J54" s="16"/>
      <c r="K54" s="16"/>
      <c r="L54" s="13"/>
    </row>
    <row r="55" spans="2:12" x14ac:dyDescent="0.25">
      <c r="B55" s="8" t="s">
        <v>33</v>
      </c>
      <c r="C55" s="9">
        <v>42705</v>
      </c>
      <c r="D55" s="16"/>
      <c r="E55" s="16"/>
      <c r="F55" s="16"/>
      <c r="G55" s="16"/>
      <c r="H55" s="16"/>
      <c r="I55" s="296"/>
      <c r="J55" s="16"/>
      <c r="K55" s="16"/>
      <c r="L55" s="13"/>
    </row>
    <row r="56" spans="2:12" x14ac:dyDescent="0.25">
      <c r="B56" s="8" t="s">
        <v>34</v>
      </c>
      <c r="C56" s="9">
        <v>42706</v>
      </c>
      <c r="D56" s="16"/>
      <c r="E56" s="16"/>
      <c r="F56" s="16"/>
      <c r="G56" s="16"/>
      <c r="H56" s="16"/>
      <c r="I56" s="296"/>
      <c r="J56" s="16"/>
      <c r="K56" s="16"/>
      <c r="L56" s="13"/>
    </row>
    <row r="57" spans="2:12" x14ac:dyDescent="0.25">
      <c r="B57" s="8" t="s">
        <v>35</v>
      </c>
      <c r="C57" s="9">
        <v>42707</v>
      </c>
      <c r="D57" s="16"/>
      <c r="E57" s="16"/>
      <c r="F57" s="16"/>
      <c r="G57" s="16"/>
      <c r="H57" s="16"/>
      <c r="I57" s="296"/>
      <c r="J57" s="16"/>
      <c r="K57" s="16"/>
      <c r="L57" s="13"/>
    </row>
    <row r="58" spans="2:12" x14ac:dyDescent="0.25">
      <c r="B58" s="14" t="s">
        <v>36</v>
      </c>
      <c r="C58" s="15">
        <v>42708</v>
      </c>
      <c r="D58" s="261"/>
      <c r="E58" s="262"/>
      <c r="F58" s="262"/>
      <c r="G58" s="262"/>
      <c r="H58" s="263"/>
      <c r="I58" s="296"/>
      <c r="J58" s="258"/>
      <c r="K58" s="259"/>
      <c r="L58" s="260"/>
    </row>
    <row r="59" spans="2:12" x14ac:dyDescent="0.25">
      <c r="B59" s="14" t="s">
        <v>37</v>
      </c>
      <c r="C59" s="15">
        <v>42709</v>
      </c>
      <c r="D59" s="261"/>
      <c r="E59" s="262"/>
      <c r="F59" s="262"/>
      <c r="G59" s="262"/>
      <c r="H59" s="263"/>
      <c r="I59" s="296"/>
      <c r="J59" s="258"/>
      <c r="K59" s="259"/>
      <c r="L59" s="260"/>
    </row>
    <row r="60" spans="2:12" x14ac:dyDescent="0.25">
      <c r="B60" s="14" t="s">
        <v>28</v>
      </c>
      <c r="C60" s="15">
        <v>42710</v>
      </c>
      <c r="D60" s="264" t="s">
        <v>40</v>
      </c>
      <c r="E60" s="265"/>
      <c r="F60" s="265"/>
      <c r="G60" s="265"/>
      <c r="H60" s="266"/>
      <c r="I60" s="296"/>
      <c r="J60" s="264" t="s">
        <v>40</v>
      </c>
      <c r="K60" s="265"/>
      <c r="L60" s="266"/>
    </row>
    <row r="61" spans="2:12" x14ac:dyDescent="0.25">
      <c r="B61" s="14" t="s">
        <v>32</v>
      </c>
      <c r="C61" s="15">
        <v>42711</v>
      </c>
      <c r="D61" s="261"/>
      <c r="E61" s="262"/>
      <c r="F61" s="262"/>
      <c r="G61" s="262"/>
      <c r="H61" s="263"/>
      <c r="I61" s="296"/>
      <c r="J61" s="258"/>
      <c r="K61" s="259"/>
      <c r="L61" s="260"/>
    </row>
    <row r="62" spans="2:12" ht="18" x14ac:dyDescent="0.25">
      <c r="B62" s="8" t="s">
        <v>33</v>
      </c>
      <c r="C62" s="9">
        <v>42712</v>
      </c>
      <c r="D62" s="18" t="s">
        <v>38</v>
      </c>
      <c r="E62" s="18" t="s">
        <v>38</v>
      </c>
      <c r="F62" s="11" t="s">
        <v>30</v>
      </c>
      <c r="G62" s="11" t="s">
        <v>30</v>
      </c>
      <c r="H62" s="11" t="s">
        <v>30</v>
      </c>
      <c r="I62" s="296"/>
      <c r="J62" s="12" t="s">
        <v>31</v>
      </c>
      <c r="K62" s="12" t="s">
        <v>31</v>
      </c>
      <c r="L62" s="19" t="s">
        <v>39</v>
      </c>
    </row>
    <row r="63" spans="2:12" ht="18" x14ac:dyDescent="0.25">
      <c r="B63" s="8" t="s">
        <v>34</v>
      </c>
      <c r="C63" s="9">
        <v>42713</v>
      </c>
      <c r="D63" s="18" t="s">
        <v>38</v>
      </c>
      <c r="E63" s="18" t="s">
        <v>38</v>
      </c>
      <c r="F63" s="11" t="s">
        <v>30</v>
      </c>
      <c r="G63" s="11" t="s">
        <v>30</v>
      </c>
      <c r="H63" s="11" t="s">
        <v>30</v>
      </c>
      <c r="I63" s="296"/>
      <c r="J63" s="12" t="s">
        <v>31</v>
      </c>
      <c r="K63" s="12" t="s">
        <v>31</v>
      </c>
      <c r="L63" s="19" t="s">
        <v>39</v>
      </c>
    </row>
    <row r="64" spans="2:12" ht="18" x14ac:dyDescent="0.25">
      <c r="B64" s="8" t="s">
        <v>35</v>
      </c>
      <c r="C64" s="9">
        <v>42714</v>
      </c>
      <c r="D64" s="18" t="s">
        <v>38</v>
      </c>
      <c r="E64" s="18" t="s">
        <v>38</v>
      </c>
      <c r="F64" s="11" t="s">
        <v>30</v>
      </c>
      <c r="G64" s="11" t="s">
        <v>30</v>
      </c>
      <c r="H64" s="11" t="s">
        <v>30</v>
      </c>
      <c r="I64" s="297"/>
      <c r="J64" s="12" t="s">
        <v>31</v>
      </c>
      <c r="K64" s="12" t="s">
        <v>31</v>
      </c>
      <c r="L64" s="19" t="s">
        <v>39</v>
      </c>
    </row>
    <row r="65" spans="2:12" x14ac:dyDescent="0.25">
      <c r="B65" s="254" t="s">
        <v>41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</row>
    <row r="66" spans="2:12" x14ac:dyDescent="0.25"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</row>
    <row r="67" spans="2:12" x14ac:dyDescent="0.25">
      <c r="B67" s="8" t="s">
        <v>28</v>
      </c>
      <c r="C67" s="9">
        <v>42738</v>
      </c>
      <c r="D67" s="18" t="s">
        <v>38</v>
      </c>
      <c r="E67" s="18" t="s">
        <v>38</v>
      </c>
      <c r="F67" s="18" t="s">
        <v>38</v>
      </c>
      <c r="G67" s="11" t="s">
        <v>30</v>
      </c>
      <c r="H67" s="11" t="s">
        <v>30</v>
      </c>
      <c r="I67" s="11" t="s">
        <v>30</v>
      </c>
      <c r="J67" s="19" t="s">
        <v>39</v>
      </c>
      <c r="K67" s="19" t="s">
        <v>39</v>
      </c>
      <c r="L67" s="19" t="s">
        <v>39</v>
      </c>
    </row>
    <row r="68" spans="2:12" x14ac:dyDescent="0.25">
      <c r="B68" s="8" t="s">
        <v>32</v>
      </c>
      <c r="C68" s="9">
        <v>42739</v>
      </c>
      <c r="D68" s="18" t="s">
        <v>38</v>
      </c>
      <c r="E68" s="18" t="s">
        <v>38</v>
      </c>
      <c r="F68" s="18" t="s">
        <v>38</v>
      </c>
      <c r="G68" s="11" t="s">
        <v>30</v>
      </c>
      <c r="H68" s="11" t="s">
        <v>30</v>
      </c>
      <c r="I68" s="11" t="s">
        <v>30</v>
      </c>
      <c r="J68" s="19" t="s">
        <v>39</v>
      </c>
      <c r="K68" s="19" t="s">
        <v>39</v>
      </c>
      <c r="L68" s="19" t="s">
        <v>39</v>
      </c>
    </row>
    <row r="69" spans="2:12" x14ac:dyDescent="0.25">
      <c r="B69" s="14" t="s">
        <v>33</v>
      </c>
      <c r="C69" s="15">
        <v>42740</v>
      </c>
      <c r="D69" s="261"/>
      <c r="E69" s="262"/>
      <c r="F69" s="262"/>
      <c r="G69" s="262"/>
      <c r="H69" s="263"/>
      <c r="I69" s="27"/>
      <c r="J69" s="258"/>
      <c r="K69" s="259"/>
      <c r="L69" s="260"/>
    </row>
    <row r="70" spans="2:12" x14ac:dyDescent="0.25">
      <c r="B70" s="8" t="s">
        <v>34</v>
      </c>
      <c r="C70" s="9">
        <v>42741</v>
      </c>
      <c r="D70" s="18" t="s">
        <v>38</v>
      </c>
      <c r="E70" s="18" t="s">
        <v>38</v>
      </c>
      <c r="F70" s="18" t="s">
        <v>38</v>
      </c>
      <c r="G70" s="11" t="s">
        <v>30</v>
      </c>
      <c r="H70" s="11" t="s">
        <v>30</v>
      </c>
      <c r="I70" s="11" t="s">
        <v>30</v>
      </c>
      <c r="J70" s="19" t="s">
        <v>39</v>
      </c>
      <c r="K70" s="19" t="s">
        <v>39</v>
      </c>
      <c r="L70" s="19" t="s">
        <v>39</v>
      </c>
    </row>
    <row r="71" spans="2:12" x14ac:dyDescent="0.25">
      <c r="B71" s="8" t="s">
        <v>35</v>
      </c>
      <c r="C71" s="9">
        <v>42742</v>
      </c>
      <c r="D71" s="18" t="s">
        <v>38</v>
      </c>
      <c r="E71" s="18" t="s">
        <v>38</v>
      </c>
      <c r="F71" s="18" t="s">
        <v>38</v>
      </c>
      <c r="G71" s="11" t="s">
        <v>30</v>
      </c>
      <c r="H71" s="11" t="s">
        <v>30</v>
      </c>
      <c r="I71" s="255"/>
      <c r="J71" s="19" t="s">
        <v>39</v>
      </c>
      <c r="K71" s="28" t="s">
        <v>39</v>
      </c>
      <c r="L71" s="19" t="s">
        <v>39</v>
      </c>
    </row>
    <row r="72" spans="2:12" x14ac:dyDescent="0.25">
      <c r="B72" s="14" t="s">
        <v>36</v>
      </c>
      <c r="C72" s="15">
        <v>42743</v>
      </c>
      <c r="D72" s="261"/>
      <c r="E72" s="262"/>
      <c r="F72" s="262"/>
      <c r="G72" s="262"/>
      <c r="H72" s="263"/>
      <c r="I72" s="256"/>
      <c r="J72" s="258"/>
      <c r="K72" s="259"/>
      <c r="L72" s="260"/>
    </row>
    <row r="73" spans="2:12" x14ac:dyDescent="0.25">
      <c r="B73" s="14" t="s">
        <v>37</v>
      </c>
      <c r="C73" s="15">
        <v>42744</v>
      </c>
      <c r="D73" s="261"/>
      <c r="E73" s="262"/>
      <c r="F73" s="262"/>
      <c r="G73" s="262"/>
      <c r="H73" s="263"/>
      <c r="I73" s="256"/>
      <c r="J73" s="258"/>
      <c r="K73" s="259"/>
      <c r="L73" s="260"/>
    </row>
    <row r="74" spans="2:12" x14ac:dyDescent="0.25">
      <c r="B74" s="8" t="s">
        <v>28</v>
      </c>
      <c r="C74" s="9">
        <v>42745</v>
      </c>
      <c r="D74" s="16"/>
      <c r="E74" s="16"/>
      <c r="F74" s="16"/>
      <c r="G74" s="16"/>
      <c r="H74" s="16"/>
      <c r="I74" s="256"/>
      <c r="J74" s="16"/>
      <c r="K74" s="16"/>
      <c r="L74" s="13"/>
    </row>
    <row r="75" spans="2:12" x14ac:dyDescent="0.25">
      <c r="B75" s="8" t="s">
        <v>32</v>
      </c>
      <c r="C75" s="9">
        <v>42746</v>
      </c>
      <c r="D75" s="16"/>
      <c r="E75" s="16"/>
      <c r="F75" s="16"/>
      <c r="G75" s="16"/>
      <c r="H75" s="16"/>
      <c r="I75" s="256"/>
      <c r="J75" s="16"/>
      <c r="K75" s="16"/>
      <c r="L75" s="13"/>
    </row>
    <row r="76" spans="2:12" x14ac:dyDescent="0.25">
      <c r="B76" s="8" t="s">
        <v>33</v>
      </c>
      <c r="C76" s="9">
        <v>42747</v>
      </c>
      <c r="D76" s="16"/>
      <c r="E76" s="16"/>
      <c r="F76" s="16"/>
      <c r="G76" s="16"/>
      <c r="H76" s="16"/>
      <c r="I76" s="256"/>
      <c r="J76" s="16"/>
      <c r="K76" s="16"/>
      <c r="L76" s="13"/>
    </row>
    <row r="77" spans="2:12" x14ac:dyDescent="0.25">
      <c r="B77" s="8" t="s">
        <v>34</v>
      </c>
      <c r="C77" s="9">
        <v>42748</v>
      </c>
      <c r="D77" s="16"/>
      <c r="E77" s="16"/>
      <c r="F77" s="16"/>
      <c r="G77" s="20"/>
      <c r="H77" s="16"/>
      <c r="I77" s="256"/>
      <c r="J77" s="16"/>
      <c r="K77" s="16"/>
      <c r="L77" s="13"/>
    </row>
    <row r="78" spans="2:12" x14ac:dyDescent="0.25">
      <c r="B78" s="8" t="s">
        <v>35</v>
      </c>
      <c r="C78" s="9">
        <v>42749</v>
      </c>
      <c r="D78" s="16"/>
      <c r="E78" s="16"/>
      <c r="F78" s="20"/>
      <c r="G78" s="20"/>
      <c r="H78" s="29"/>
      <c r="I78" s="257"/>
      <c r="J78" s="16"/>
      <c r="K78" s="16"/>
      <c r="L78" s="13"/>
    </row>
    <row r="79" spans="2:12" x14ac:dyDescent="0.25">
      <c r="B79" s="253" t="s">
        <v>42</v>
      </c>
      <c r="C79" s="253"/>
      <c r="D79" s="253"/>
      <c r="E79" s="253"/>
      <c r="F79" s="253"/>
      <c r="G79" s="253"/>
      <c r="H79" s="253"/>
      <c r="I79" s="253"/>
      <c r="J79" s="253"/>
      <c r="K79" s="253"/>
      <c r="L79" s="253"/>
    </row>
    <row r="80" spans="2:12" x14ac:dyDescent="0.25"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2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2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2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2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2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2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2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2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2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2"/>
    </row>
    <row r="91" spans="2:1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2"/>
    </row>
    <row r="92" spans="2:1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2"/>
    </row>
    <row r="93" spans="2:1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2"/>
    </row>
    <row r="94" spans="2:1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2"/>
    </row>
    <row r="95" spans="2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2"/>
    </row>
    <row r="96" spans="2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2"/>
    </row>
    <row r="97" spans="2:1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2"/>
    </row>
    <row r="98" spans="2:1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2"/>
    </row>
    <row r="99" spans="2:1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2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2"/>
    </row>
    <row r="101" spans="2:1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2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2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2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2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2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2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2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2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2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2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2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2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2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2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2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2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2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2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2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2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2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2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2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2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x14ac:dyDescent="0.25">
      <c r="B961" s="23"/>
      <c r="C961" s="23"/>
      <c r="D961" s="23"/>
      <c r="E961" s="23"/>
      <c r="F961" s="23"/>
      <c r="G961" s="23"/>
      <c r="H961" s="23"/>
      <c r="I961" s="24"/>
      <c r="J961" s="24"/>
      <c r="K961" s="24"/>
    </row>
  </sheetData>
  <mergeCells count="54">
    <mergeCell ref="B2:L2"/>
    <mergeCell ref="B3:L3"/>
    <mergeCell ref="B4:L4"/>
    <mergeCell ref="B5:L5"/>
    <mergeCell ref="B6:C7"/>
    <mergeCell ref="D6:D7"/>
    <mergeCell ref="E6:G6"/>
    <mergeCell ref="H6:H7"/>
    <mergeCell ref="I6:L8"/>
    <mergeCell ref="B8:C8"/>
    <mergeCell ref="D37:H37"/>
    <mergeCell ref="J37:L37"/>
    <mergeCell ref="B9:K9"/>
    <mergeCell ref="B10:C10"/>
    <mergeCell ref="I11:I64"/>
    <mergeCell ref="D16:H16"/>
    <mergeCell ref="J16:L16"/>
    <mergeCell ref="D17:H17"/>
    <mergeCell ref="J17:L17"/>
    <mergeCell ref="D23:H23"/>
    <mergeCell ref="J23:L23"/>
    <mergeCell ref="D24:H24"/>
    <mergeCell ref="J24:L24"/>
    <mergeCell ref="D30:H30"/>
    <mergeCell ref="J30:L30"/>
    <mergeCell ref="D31:H31"/>
    <mergeCell ref="J31:L31"/>
    <mergeCell ref="D38:H38"/>
    <mergeCell ref="J38:L38"/>
    <mergeCell ref="D44:H44"/>
    <mergeCell ref="J44:L44"/>
    <mergeCell ref="D45:H45"/>
    <mergeCell ref="J45:L45"/>
    <mergeCell ref="D51:H51"/>
    <mergeCell ref="J51:L51"/>
    <mergeCell ref="D52:H52"/>
    <mergeCell ref="J52:L52"/>
    <mergeCell ref="D58:H58"/>
    <mergeCell ref="J58:L58"/>
    <mergeCell ref="D59:H59"/>
    <mergeCell ref="J59:L59"/>
    <mergeCell ref="D60:H60"/>
    <mergeCell ref="J60:L60"/>
    <mergeCell ref="D61:H61"/>
    <mergeCell ref="J61:L61"/>
    <mergeCell ref="B79:L80"/>
    <mergeCell ref="B65:L66"/>
    <mergeCell ref="D69:H69"/>
    <mergeCell ref="J69:L69"/>
    <mergeCell ref="I71:I78"/>
    <mergeCell ref="D72:H72"/>
    <mergeCell ref="J72:L72"/>
    <mergeCell ref="D73:H73"/>
    <mergeCell ref="J73:L7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966"/>
  <sheetViews>
    <sheetView workbookViewId="0">
      <selection sqref="A1:P1048576"/>
    </sheetView>
  </sheetViews>
  <sheetFormatPr defaultRowHeight="15" x14ac:dyDescent="0.25"/>
  <cols>
    <col min="1" max="1" width="3.42578125" customWidth="1"/>
    <col min="2" max="2" width="15.42578125" style="21" customWidth="1"/>
    <col min="3" max="3" width="11.42578125" style="21" bestFit="1" customWidth="1"/>
    <col min="4" max="4" width="16.42578125" style="21" bestFit="1" customWidth="1"/>
    <col min="5" max="5" width="17" style="21" customWidth="1"/>
    <col min="6" max="6" width="19.42578125" style="21" customWidth="1"/>
    <col min="7" max="8" width="21" style="21" bestFit="1" customWidth="1"/>
    <col min="9" max="9" width="25.28515625" style="21" bestFit="1" customWidth="1"/>
    <col min="10" max="10" width="14.42578125" style="21" customWidth="1"/>
    <col min="11" max="11" width="11.42578125" style="21" bestFit="1" customWidth="1"/>
    <col min="12" max="12" width="14.42578125" style="21" customWidth="1"/>
    <col min="13" max="14" width="15.42578125" style="25" bestFit="1" customWidth="1"/>
    <col min="15" max="15" width="12.5703125" style="25" customWidth="1"/>
  </cols>
  <sheetData>
    <row r="1" spans="1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23.25" x14ac:dyDescent="0.25"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</row>
    <row r="3" spans="1:16" ht="20.25" x14ac:dyDescent="0.25">
      <c r="B3" s="277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6" ht="18.75" x14ac:dyDescent="0.25">
      <c r="A4" s="84"/>
      <c r="B4" s="280" t="s">
        <v>2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2"/>
    </row>
    <row r="5" spans="1:16" ht="23.25" x14ac:dyDescent="0.25">
      <c r="A5" s="85"/>
      <c r="B5" s="283" t="s">
        <v>250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6" ht="33.75" x14ac:dyDescent="0.25">
      <c r="A6" s="85"/>
      <c r="B6" s="187" t="s">
        <v>4</v>
      </c>
      <c r="C6" s="371" t="s">
        <v>197</v>
      </c>
      <c r="D6" s="371"/>
      <c r="E6" s="410" t="s">
        <v>198</v>
      </c>
      <c r="F6" s="410"/>
      <c r="G6" s="410"/>
      <c r="H6" s="410"/>
      <c r="I6" s="411" t="s">
        <v>199</v>
      </c>
      <c r="J6" s="411"/>
      <c r="K6" s="412" t="s">
        <v>200</v>
      </c>
      <c r="L6" s="412"/>
      <c r="M6" s="412"/>
      <c r="N6" s="188" t="s">
        <v>201</v>
      </c>
      <c r="O6" s="313" t="s">
        <v>202</v>
      </c>
    </row>
    <row r="7" spans="1:16" ht="78.75" x14ac:dyDescent="0.25">
      <c r="A7" s="85"/>
      <c r="B7" s="187" t="s">
        <v>11</v>
      </c>
      <c r="C7" s="87" t="s">
        <v>231</v>
      </c>
      <c r="D7" s="87" t="s">
        <v>204</v>
      </c>
      <c r="E7" s="87" t="s">
        <v>238</v>
      </c>
      <c r="F7" s="5" t="s">
        <v>239</v>
      </c>
      <c r="G7" s="5" t="s">
        <v>207</v>
      </c>
      <c r="H7" s="5" t="s">
        <v>240</v>
      </c>
      <c r="I7" s="87" t="s">
        <v>251</v>
      </c>
      <c r="J7" s="87" t="s">
        <v>252</v>
      </c>
      <c r="K7" s="87" t="s">
        <v>253</v>
      </c>
      <c r="L7" s="5" t="s">
        <v>254</v>
      </c>
      <c r="M7" s="87" t="s">
        <v>255</v>
      </c>
      <c r="N7" s="5" t="s">
        <v>256</v>
      </c>
      <c r="O7" s="313"/>
    </row>
    <row r="8" spans="1:16" ht="20.25" x14ac:dyDescent="0.25">
      <c r="A8" s="85"/>
      <c r="B8" s="368" t="s">
        <v>247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</row>
    <row r="9" spans="1:16" x14ac:dyDescent="0.25">
      <c r="A9" s="85"/>
      <c r="B9" s="407"/>
      <c r="C9" s="435" t="s">
        <v>18</v>
      </c>
      <c r="D9" s="435"/>
      <c r="E9" s="217" t="s">
        <v>20</v>
      </c>
      <c r="F9" s="217" t="s">
        <v>21</v>
      </c>
      <c r="G9" s="217" t="s">
        <v>22</v>
      </c>
      <c r="H9" s="217" t="s">
        <v>23</v>
      </c>
      <c r="I9" s="217" t="s">
        <v>24</v>
      </c>
      <c r="J9" s="217" t="s">
        <v>25</v>
      </c>
      <c r="K9" s="217" t="s">
        <v>26</v>
      </c>
      <c r="L9" s="218" t="s">
        <v>27</v>
      </c>
      <c r="M9" s="218" t="s">
        <v>248</v>
      </c>
      <c r="N9" s="218" t="s">
        <v>249</v>
      </c>
      <c r="O9" s="219"/>
      <c r="P9" s="85"/>
    </row>
    <row r="10" spans="1:16" x14ac:dyDescent="0.25">
      <c r="A10" s="85"/>
      <c r="B10" s="407"/>
      <c r="C10" s="225" t="s">
        <v>28</v>
      </c>
      <c r="D10" s="226">
        <v>44109</v>
      </c>
      <c r="E10" s="195"/>
      <c r="F10" s="195"/>
      <c r="G10" s="195"/>
      <c r="H10" s="195"/>
      <c r="I10" s="195"/>
      <c r="J10" s="436"/>
      <c r="K10" s="437"/>
      <c r="L10" s="195"/>
      <c r="M10" s="195"/>
      <c r="N10" s="195"/>
      <c r="O10" s="196"/>
      <c r="P10" s="85"/>
    </row>
    <row r="11" spans="1:16" x14ac:dyDescent="0.25">
      <c r="A11" s="85"/>
      <c r="B11" s="407"/>
      <c r="C11" s="225" t="s">
        <v>32</v>
      </c>
      <c r="D11" s="226">
        <v>44110</v>
      </c>
      <c r="E11" s="195"/>
      <c r="F11" s="195"/>
      <c r="G11" s="195"/>
      <c r="H11" s="195"/>
      <c r="I11" s="195"/>
      <c r="J11" s="438"/>
      <c r="K11" s="439"/>
      <c r="L11" s="195"/>
      <c r="M11" s="195"/>
      <c r="N11" s="195"/>
      <c r="O11" s="196"/>
      <c r="P11" s="85"/>
    </row>
    <row r="12" spans="1:16" x14ac:dyDescent="0.25">
      <c r="A12" s="85"/>
      <c r="B12" s="407"/>
      <c r="C12" s="225" t="s">
        <v>33</v>
      </c>
      <c r="D12" s="226">
        <v>44111</v>
      </c>
      <c r="E12" s="195"/>
      <c r="F12" s="195"/>
      <c r="G12" s="195"/>
      <c r="H12" s="195"/>
      <c r="I12" s="195"/>
      <c r="J12" s="438"/>
      <c r="K12" s="439"/>
      <c r="L12" s="195"/>
      <c r="M12" s="195"/>
      <c r="N12" s="195"/>
      <c r="O12" s="196"/>
      <c r="P12" s="85"/>
    </row>
    <row r="13" spans="1:16" x14ac:dyDescent="0.25">
      <c r="A13" s="85"/>
      <c r="B13" s="407"/>
      <c r="C13" s="225" t="s">
        <v>34</v>
      </c>
      <c r="D13" s="226">
        <v>44112</v>
      </c>
      <c r="E13" s="195"/>
      <c r="F13" s="195"/>
      <c r="G13" s="195"/>
      <c r="H13" s="16"/>
      <c r="I13" s="16"/>
      <c r="J13" s="438"/>
      <c r="K13" s="439"/>
      <c r="L13" s="195"/>
      <c r="M13" s="195"/>
      <c r="N13" s="195"/>
      <c r="O13" s="196"/>
      <c r="P13" s="85"/>
    </row>
    <row r="14" spans="1:16" x14ac:dyDescent="0.25">
      <c r="A14" s="85"/>
      <c r="B14" s="407"/>
      <c r="C14" s="225" t="s">
        <v>35</v>
      </c>
      <c r="D14" s="226">
        <v>44113</v>
      </c>
      <c r="E14" s="195"/>
      <c r="F14" s="195"/>
      <c r="G14" s="195"/>
      <c r="H14" s="16"/>
      <c r="I14" s="16"/>
      <c r="J14" s="438"/>
      <c r="K14" s="439"/>
      <c r="L14" s="195"/>
      <c r="M14" s="195"/>
      <c r="N14" s="195"/>
      <c r="O14" s="196"/>
      <c r="P14" s="85"/>
    </row>
    <row r="15" spans="1:16" x14ac:dyDescent="0.25">
      <c r="A15" s="85"/>
      <c r="B15" s="407"/>
      <c r="C15" s="227" t="s">
        <v>36</v>
      </c>
      <c r="D15" s="228">
        <v>44114</v>
      </c>
      <c r="E15" s="413"/>
      <c r="F15" s="414"/>
      <c r="G15" s="414"/>
      <c r="H15" s="414"/>
      <c r="I15" s="415"/>
      <c r="J15" s="438"/>
      <c r="K15" s="439"/>
      <c r="L15" s="413"/>
      <c r="M15" s="414"/>
      <c r="N15" s="414"/>
      <c r="O15" s="415"/>
      <c r="P15" s="85"/>
    </row>
    <row r="16" spans="1:16" x14ac:dyDescent="0.25">
      <c r="A16" s="85"/>
      <c r="B16" s="407"/>
      <c r="C16" s="227" t="s">
        <v>37</v>
      </c>
      <c r="D16" s="228">
        <v>44115</v>
      </c>
      <c r="E16" s="413"/>
      <c r="F16" s="414"/>
      <c r="G16" s="414"/>
      <c r="H16" s="414"/>
      <c r="I16" s="415"/>
      <c r="J16" s="438"/>
      <c r="K16" s="439"/>
      <c r="L16" s="413"/>
      <c r="M16" s="414"/>
      <c r="N16" s="414"/>
      <c r="O16" s="415"/>
      <c r="P16" s="85"/>
    </row>
    <row r="17" spans="1:16" x14ac:dyDescent="0.25">
      <c r="A17" s="85"/>
      <c r="B17" s="407"/>
      <c r="C17" s="225" t="s">
        <v>28</v>
      </c>
      <c r="D17" s="226">
        <v>44116</v>
      </c>
      <c r="E17" s="208" t="s">
        <v>222</v>
      </c>
      <c r="F17" s="208" t="s">
        <v>222</v>
      </c>
      <c r="G17" s="208" t="s">
        <v>221</v>
      </c>
      <c r="H17" s="208" t="s">
        <v>221</v>
      </c>
      <c r="I17" s="208" t="s">
        <v>221</v>
      </c>
      <c r="J17" s="438"/>
      <c r="K17" s="439"/>
      <c r="L17" s="205" t="s">
        <v>223</v>
      </c>
      <c r="M17" s="205" t="s">
        <v>223</v>
      </c>
      <c r="N17" s="205" t="s">
        <v>223</v>
      </c>
      <c r="O17" s="196"/>
      <c r="P17" s="85"/>
    </row>
    <row r="18" spans="1:16" x14ac:dyDescent="0.25">
      <c r="A18" s="85"/>
      <c r="B18" s="407"/>
      <c r="C18" s="225" t="s">
        <v>32</v>
      </c>
      <c r="D18" s="226">
        <v>44117</v>
      </c>
      <c r="E18" s="208" t="s">
        <v>222</v>
      </c>
      <c r="F18" s="208" t="s">
        <v>222</v>
      </c>
      <c r="G18" s="208" t="s">
        <v>221</v>
      </c>
      <c r="H18" s="208" t="s">
        <v>221</v>
      </c>
      <c r="I18" s="208" t="s">
        <v>221</v>
      </c>
      <c r="J18" s="438"/>
      <c r="K18" s="439"/>
      <c r="L18" s="205" t="s">
        <v>223</v>
      </c>
      <c r="M18" s="205" t="s">
        <v>223</v>
      </c>
      <c r="N18" s="205" t="s">
        <v>223</v>
      </c>
      <c r="O18" s="196"/>
      <c r="P18" s="85"/>
    </row>
    <row r="19" spans="1:16" x14ac:dyDescent="0.25">
      <c r="A19" s="85"/>
      <c r="B19" s="407"/>
      <c r="C19" s="225" t="s">
        <v>33</v>
      </c>
      <c r="D19" s="226">
        <v>44118</v>
      </c>
      <c r="E19" s="208" t="s">
        <v>222</v>
      </c>
      <c r="F19" s="208" t="s">
        <v>222</v>
      </c>
      <c r="G19" s="208" t="s">
        <v>221</v>
      </c>
      <c r="H19" s="208" t="s">
        <v>221</v>
      </c>
      <c r="I19" s="208" t="s">
        <v>221</v>
      </c>
      <c r="J19" s="438"/>
      <c r="K19" s="439"/>
      <c r="L19" s="205" t="s">
        <v>223</v>
      </c>
      <c r="M19" s="205" t="s">
        <v>223</v>
      </c>
      <c r="N19" s="205" t="s">
        <v>223</v>
      </c>
      <c r="O19" s="196"/>
      <c r="P19" s="85"/>
    </row>
    <row r="20" spans="1:16" x14ac:dyDescent="0.25">
      <c r="A20" s="85"/>
      <c r="B20" s="407"/>
      <c r="C20" s="225" t="s">
        <v>34</v>
      </c>
      <c r="D20" s="226">
        <v>44119</v>
      </c>
      <c r="E20" s="208" t="s">
        <v>224</v>
      </c>
      <c r="F20" s="208" t="s">
        <v>224</v>
      </c>
      <c r="G20" s="208" t="s">
        <v>221</v>
      </c>
      <c r="H20" s="208" t="s">
        <v>221</v>
      </c>
      <c r="I20" s="208" t="s">
        <v>221</v>
      </c>
      <c r="J20" s="438"/>
      <c r="K20" s="439"/>
      <c r="L20" s="205" t="s">
        <v>223</v>
      </c>
      <c r="M20" s="205" t="s">
        <v>223</v>
      </c>
      <c r="N20" s="205" t="s">
        <v>223</v>
      </c>
      <c r="O20" s="196"/>
      <c r="P20" s="85"/>
    </row>
    <row r="21" spans="1:16" x14ac:dyDescent="0.25">
      <c r="A21" s="85"/>
      <c r="B21" s="407"/>
      <c r="C21" s="225" t="s">
        <v>35</v>
      </c>
      <c r="D21" s="226">
        <v>44120</v>
      </c>
      <c r="E21" s="208" t="s">
        <v>224</v>
      </c>
      <c r="F21" s="208" t="s">
        <v>224</v>
      </c>
      <c r="G21" s="208" t="s">
        <v>221</v>
      </c>
      <c r="H21" s="208" t="s">
        <v>221</v>
      </c>
      <c r="I21" s="16"/>
      <c r="J21" s="438"/>
      <c r="K21" s="439"/>
      <c r="L21" s="205" t="s">
        <v>223</v>
      </c>
      <c r="M21" s="205" t="s">
        <v>223</v>
      </c>
      <c r="N21" s="205" t="s">
        <v>223</v>
      </c>
      <c r="O21" s="196"/>
      <c r="P21" s="85"/>
    </row>
    <row r="22" spans="1:16" x14ac:dyDescent="0.25">
      <c r="A22" s="85"/>
      <c r="B22" s="407"/>
      <c r="C22" s="227" t="s">
        <v>36</v>
      </c>
      <c r="D22" s="228">
        <v>44121</v>
      </c>
      <c r="E22" s="413"/>
      <c r="F22" s="414"/>
      <c r="G22" s="414"/>
      <c r="H22" s="414"/>
      <c r="I22" s="415"/>
      <c r="J22" s="438"/>
      <c r="K22" s="439"/>
      <c r="L22" s="413"/>
      <c r="M22" s="414"/>
      <c r="N22" s="414"/>
      <c r="O22" s="415"/>
      <c r="P22" s="85"/>
    </row>
    <row r="23" spans="1:16" x14ac:dyDescent="0.25">
      <c r="A23" s="85"/>
      <c r="B23" s="407"/>
      <c r="C23" s="227" t="s">
        <v>37</v>
      </c>
      <c r="D23" s="228">
        <v>44122</v>
      </c>
      <c r="E23" s="413"/>
      <c r="F23" s="414"/>
      <c r="G23" s="414"/>
      <c r="H23" s="414"/>
      <c r="I23" s="415"/>
      <c r="J23" s="438"/>
      <c r="K23" s="439"/>
      <c r="L23" s="413"/>
      <c r="M23" s="414"/>
      <c r="N23" s="414"/>
      <c r="O23" s="415"/>
      <c r="P23" s="85"/>
    </row>
    <row r="24" spans="1:16" x14ac:dyDescent="0.25">
      <c r="A24" s="85"/>
      <c r="B24" s="407"/>
      <c r="C24" s="225" t="s">
        <v>28</v>
      </c>
      <c r="D24" s="226">
        <v>44123</v>
      </c>
      <c r="E24" s="195"/>
      <c r="F24" s="195"/>
      <c r="G24" s="195"/>
      <c r="H24" s="195"/>
      <c r="I24" s="195"/>
      <c r="J24" s="438"/>
      <c r="K24" s="439"/>
      <c r="L24" s="195"/>
      <c r="M24" s="195"/>
      <c r="N24" s="195"/>
      <c r="O24" s="196"/>
      <c r="P24" s="85"/>
    </row>
    <row r="25" spans="1:16" x14ac:dyDescent="0.25">
      <c r="A25" s="85"/>
      <c r="B25" s="407"/>
      <c r="C25" s="225" t="s">
        <v>32</v>
      </c>
      <c r="D25" s="226">
        <v>44124</v>
      </c>
      <c r="E25" s="195"/>
      <c r="F25" s="195"/>
      <c r="G25" s="195"/>
      <c r="H25" s="195"/>
      <c r="I25" s="195"/>
      <c r="J25" s="438"/>
      <c r="K25" s="439"/>
      <c r="L25" s="195"/>
      <c r="M25" s="195"/>
      <c r="N25" s="195"/>
      <c r="O25" s="196"/>
      <c r="P25" s="85"/>
    </row>
    <row r="26" spans="1:16" x14ac:dyDescent="0.25">
      <c r="A26" s="85"/>
      <c r="B26" s="407"/>
      <c r="C26" s="225" t="s">
        <v>33</v>
      </c>
      <c r="D26" s="226">
        <v>44125</v>
      </c>
      <c r="E26" s="195"/>
      <c r="F26" s="195"/>
      <c r="G26" s="195"/>
      <c r="H26" s="195"/>
      <c r="I26" s="195"/>
      <c r="J26" s="438"/>
      <c r="K26" s="439"/>
      <c r="L26" s="195"/>
      <c r="M26" s="195"/>
      <c r="N26" s="195"/>
      <c r="O26" s="196"/>
      <c r="P26" s="85"/>
    </row>
    <row r="27" spans="1:16" x14ac:dyDescent="0.25">
      <c r="A27" s="85"/>
      <c r="B27" s="407"/>
      <c r="C27" s="225" t="s">
        <v>34</v>
      </c>
      <c r="D27" s="226">
        <v>44126</v>
      </c>
      <c r="E27" s="195"/>
      <c r="F27" s="195"/>
      <c r="G27" s="195"/>
      <c r="H27" s="16"/>
      <c r="I27" s="16"/>
      <c r="J27" s="438"/>
      <c r="K27" s="439"/>
      <c r="L27" s="195"/>
      <c r="M27" s="195"/>
      <c r="N27" s="195"/>
      <c r="O27" s="196"/>
      <c r="P27" s="85"/>
    </row>
    <row r="28" spans="1:16" x14ac:dyDescent="0.25">
      <c r="A28" s="85"/>
      <c r="B28" s="407"/>
      <c r="C28" s="225" t="s">
        <v>35</v>
      </c>
      <c r="D28" s="226">
        <v>44127</v>
      </c>
      <c r="E28" s="195"/>
      <c r="F28" s="195"/>
      <c r="G28" s="195"/>
      <c r="H28" s="16"/>
      <c r="I28" s="16"/>
      <c r="J28" s="438"/>
      <c r="K28" s="439"/>
      <c r="L28" s="195"/>
      <c r="M28" s="195"/>
      <c r="N28" s="195"/>
      <c r="O28" s="196"/>
      <c r="P28" s="85"/>
    </row>
    <row r="29" spans="1:16" x14ac:dyDescent="0.25">
      <c r="A29" s="85"/>
      <c r="B29" s="407"/>
      <c r="C29" s="227" t="s">
        <v>36</v>
      </c>
      <c r="D29" s="228">
        <v>44128</v>
      </c>
      <c r="E29" s="413"/>
      <c r="F29" s="414"/>
      <c r="G29" s="414"/>
      <c r="H29" s="414"/>
      <c r="I29" s="415"/>
      <c r="J29" s="438"/>
      <c r="K29" s="439"/>
      <c r="L29" s="413"/>
      <c r="M29" s="414"/>
      <c r="N29" s="414"/>
      <c r="O29" s="415"/>
      <c r="P29" s="85"/>
    </row>
    <row r="30" spans="1:16" x14ac:dyDescent="0.25">
      <c r="A30" s="85"/>
      <c r="B30" s="407"/>
      <c r="C30" s="227" t="s">
        <v>37</v>
      </c>
      <c r="D30" s="228">
        <v>44129</v>
      </c>
      <c r="E30" s="413"/>
      <c r="F30" s="414"/>
      <c r="G30" s="414"/>
      <c r="H30" s="414"/>
      <c r="I30" s="415"/>
      <c r="J30" s="438"/>
      <c r="K30" s="439"/>
      <c r="L30" s="413"/>
      <c r="M30" s="414"/>
      <c r="N30" s="414"/>
      <c r="O30" s="415"/>
      <c r="P30" s="85"/>
    </row>
    <row r="31" spans="1:16" x14ac:dyDescent="0.25">
      <c r="A31" s="85"/>
      <c r="B31" s="407"/>
      <c r="C31" s="225" t="s">
        <v>28</v>
      </c>
      <c r="D31" s="226">
        <v>44130</v>
      </c>
      <c r="E31" s="205" t="s">
        <v>218</v>
      </c>
      <c r="F31" s="205" t="s">
        <v>218</v>
      </c>
      <c r="G31" s="205" t="s">
        <v>218</v>
      </c>
      <c r="H31" s="190" t="s">
        <v>219</v>
      </c>
      <c r="I31" s="190" t="s">
        <v>219</v>
      </c>
      <c r="J31" s="438"/>
      <c r="K31" s="439"/>
      <c r="L31" s="205" t="s">
        <v>223</v>
      </c>
      <c r="M31" s="205" t="s">
        <v>223</v>
      </c>
      <c r="N31" s="205" t="s">
        <v>223</v>
      </c>
      <c r="O31" s="196"/>
      <c r="P31" s="85"/>
    </row>
    <row r="32" spans="1:16" x14ac:dyDescent="0.25">
      <c r="A32" s="85"/>
      <c r="B32" s="407"/>
      <c r="C32" s="225" t="s">
        <v>32</v>
      </c>
      <c r="D32" s="226">
        <v>44131</v>
      </c>
      <c r="E32" s="205" t="s">
        <v>218</v>
      </c>
      <c r="F32" s="205" t="s">
        <v>218</v>
      </c>
      <c r="G32" s="205" t="s">
        <v>218</v>
      </c>
      <c r="H32" s="190" t="s">
        <v>219</v>
      </c>
      <c r="I32" s="190" t="s">
        <v>219</v>
      </c>
      <c r="J32" s="438"/>
      <c r="K32" s="439"/>
      <c r="L32" s="205" t="s">
        <v>223</v>
      </c>
      <c r="M32" s="205" t="s">
        <v>223</v>
      </c>
      <c r="N32" s="205" t="s">
        <v>223</v>
      </c>
      <c r="O32" s="196"/>
      <c r="P32" s="85"/>
    </row>
    <row r="33" spans="1:16" x14ac:dyDescent="0.25">
      <c r="A33" s="85"/>
      <c r="B33" s="407"/>
      <c r="C33" s="225" t="s">
        <v>33</v>
      </c>
      <c r="D33" s="226">
        <v>44132</v>
      </c>
      <c r="E33" s="205" t="s">
        <v>218</v>
      </c>
      <c r="F33" s="205" t="s">
        <v>218</v>
      </c>
      <c r="G33" s="205" t="s">
        <v>218</v>
      </c>
      <c r="H33" s="190" t="s">
        <v>219</v>
      </c>
      <c r="I33" s="190" t="s">
        <v>219</v>
      </c>
      <c r="J33" s="438"/>
      <c r="K33" s="439"/>
      <c r="L33" s="205" t="s">
        <v>223</v>
      </c>
      <c r="M33" s="205" t="s">
        <v>223</v>
      </c>
      <c r="N33" s="205" t="s">
        <v>223</v>
      </c>
      <c r="O33" s="196"/>
      <c r="P33" s="85"/>
    </row>
    <row r="34" spans="1:16" x14ac:dyDescent="0.25">
      <c r="A34" s="85"/>
      <c r="B34" s="407"/>
      <c r="C34" s="225" t="s">
        <v>34</v>
      </c>
      <c r="D34" s="226">
        <v>44133</v>
      </c>
      <c r="E34" s="205" t="s">
        <v>218</v>
      </c>
      <c r="F34" s="205" t="s">
        <v>218</v>
      </c>
      <c r="G34" s="209" t="s">
        <v>226</v>
      </c>
      <c r="H34" s="209" t="s">
        <v>226</v>
      </c>
      <c r="I34" s="209" t="s">
        <v>226</v>
      </c>
      <c r="J34" s="438"/>
      <c r="K34" s="439"/>
      <c r="L34" s="205" t="s">
        <v>223</v>
      </c>
      <c r="M34" s="205" t="s">
        <v>223</v>
      </c>
      <c r="N34" s="205" t="s">
        <v>223</v>
      </c>
      <c r="O34" s="196"/>
      <c r="P34" s="85"/>
    </row>
    <row r="35" spans="1:16" x14ac:dyDescent="0.25">
      <c r="A35" s="85"/>
      <c r="B35" s="407"/>
      <c r="C35" s="225" t="s">
        <v>35</v>
      </c>
      <c r="D35" s="226">
        <v>44134</v>
      </c>
      <c r="E35" s="423" t="s">
        <v>133</v>
      </c>
      <c r="F35" s="424"/>
      <c r="G35" s="424"/>
      <c r="H35" s="424"/>
      <c r="I35" s="425"/>
      <c r="J35" s="438"/>
      <c r="K35" s="439"/>
      <c r="L35" s="434" t="s">
        <v>133</v>
      </c>
      <c r="M35" s="434"/>
      <c r="N35" s="434"/>
      <c r="O35" s="434"/>
      <c r="P35" s="85"/>
    </row>
    <row r="36" spans="1:16" x14ac:dyDescent="0.25">
      <c r="A36" s="85"/>
      <c r="B36" s="407"/>
      <c r="C36" s="227" t="s">
        <v>36</v>
      </c>
      <c r="D36" s="228">
        <v>44135</v>
      </c>
      <c r="E36" s="413"/>
      <c r="F36" s="414"/>
      <c r="G36" s="414"/>
      <c r="H36" s="414"/>
      <c r="I36" s="415"/>
      <c r="J36" s="438"/>
      <c r="K36" s="439"/>
      <c r="L36" s="413"/>
      <c r="M36" s="414"/>
      <c r="N36" s="414"/>
      <c r="O36" s="415"/>
      <c r="P36" s="85"/>
    </row>
    <row r="37" spans="1:16" x14ac:dyDescent="0.25">
      <c r="A37" s="85"/>
      <c r="B37" s="407"/>
      <c r="C37" s="227" t="s">
        <v>37</v>
      </c>
      <c r="D37" s="228">
        <v>44136</v>
      </c>
      <c r="E37" s="413"/>
      <c r="F37" s="414"/>
      <c r="G37" s="414"/>
      <c r="H37" s="414"/>
      <c r="I37" s="415"/>
      <c r="J37" s="438"/>
      <c r="K37" s="439"/>
      <c r="L37" s="413"/>
      <c r="M37" s="414"/>
      <c r="N37" s="414"/>
      <c r="O37" s="415"/>
      <c r="P37" s="85"/>
    </row>
    <row r="38" spans="1:16" x14ac:dyDescent="0.25">
      <c r="A38" s="85"/>
      <c r="B38" s="407"/>
      <c r="C38" s="225" t="s">
        <v>28</v>
      </c>
      <c r="D38" s="226">
        <v>44137</v>
      </c>
      <c r="E38" s="195"/>
      <c r="F38" s="195"/>
      <c r="G38" s="195"/>
      <c r="H38" s="195"/>
      <c r="I38" s="195"/>
      <c r="J38" s="438"/>
      <c r="K38" s="439"/>
      <c r="L38" s="195"/>
      <c r="M38" s="195"/>
      <c r="N38" s="195"/>
      <c r="O38" s="196"/>
      <c r="P38" s="85"/>
    </row>
    <row r="39" spans="1:16" x14ac:dyDescent="0.25">
      <c r="A39" s="85"/>
      <c r="B39" s="407"/>
      <c r="C39" s="225" t="s">
        <v>32</v>
      </c>
      <c r="D39" s="226">
        <v>44138</v>
      </c>
      <c r="E39" s="195"/>
      <c r="F39" s="195"/>
      <c r="G39" s="195"/>
      <c r="H39" s="195"/>
      <c r="I39" s="195"/>
      <c r="J39" s="438"/>
      <c r="K39" s="439"/>
      <c r="L39" s="195"/>
      <c r="M39" s="195"/>
      <c r="N39" s="195"/>
      <c r="O39" s="196"/>
      <c r="P39" s="85"/>
    </row>
    <row r="40" spans="1:16" x14ac:dyDescent="0.25">
      <c r="A40" s="85"/>
      <c r="B40" s="407"/>
      <c r="C40" s="225" t="s">
        <v>33</v>
      </c>
      <c r="D40" s="226">
        <v>44139</v>
      </c>
      <c r="E40" s="195"/>
      <c r="F40" s="195"/>
      <c r="G40" s="195"/>
      <c r="H40" s="195"/>
      <c r="I40" s="195"/>
      <c r="J40" s="438"/>
      <c r="K40" s="439"/>
      <c r="L40" s="195"/>
      <c r="M40" s="195"/>
      <c r="N40" s="195"/>
      <c r="O40" s="196"/>
      <c r="P40" s="85"/>
    </row>
    <row r="41" spans="1:16" x14ac:dyDescent="0.25">
      <c r="A41" s="85"/>
      <c r="B41" s="407"/>
      <c r="C41" s="225" t="s">
        <v>34</v>
      </c>
      <c r="D41" s="226">
        <v>44140</v>
      </c>
      <c r="E41" s="195"/>
      <c r="F41" s="195"/>
      <c r="G41" s="195"/>
      <c r="H41" s="16"/>
      <c r="I41" s="16"/>
      <c r="J41" s="438"/>
      <c r="K41" s="439"/>
      <c r="L41" s="195"/>
      <c r="M41" s="195"/>
      <c r="N41" s="195"/>
      <c r="O41" s="196"/>
      <c r="P41" s="85"/>
    </row>
    <row r="42" spans="1:16" x14ac:dyDescent="0.25">
      <c r="A42" s="85"/>
      <c r="B42" s="407"/>
      <c r="C42" s="225" t="s">
        <v>35</v>
      </c>
      <c r="D42" s="226">
        <v>44141</v>
      </c>
      <c r="E42" s="195"/>
      <c r="F42" s="195"/>
      <c r="G42" s="195"/>
      <c r="H42" s="16"/>
      <c r="I42" s="16"/>
      <c r="J42" s="438"/>
      <c r="K42" s="439"/>
      <c r="L42" s="195"/>
      <c r="M42" s="195"/>
      <c r="N42" s="195"/>
      <c r="O42" s="196"/>
      <c r="P42" s="85"/>
    </row>
    <row r="43" spans="1:16" x14ac:dyDescent="0.25">
      <c r="A43" s="85"/>
      <c r="B43" s="407"/>
      <c r="C43" s="227" t="s">
        <v>36</v>
      </c>
      <c r="D43" s="228">
        <v>44142</v>
      </c>
      <c r="E43" s="413"/>
      <c r="F43" s="414"/>
      <c r="G43" s="414"/>
      <c r="H43" s="414"/>
      <c r="I43" s="415"/>
      <c r="J43" s="438"/>
      <c r="K43" s="439"/>
      <c r="L43" s="413"/>
      <c r="M43" s="414"/>
      <c r="N43" s="414"/>
      <c r="O43" s="415"/>
      <c r="P43" s="85"/>
    </row>
    <row r="44" spans="1:16" x14ac:dyDescent="0.25">
      <c r="A44" s="85"/>
      <c r="B44" s="407"/>
      <c r="C44" s="227" t="s">
        <v>37</v>
      </c>
      <c r="D44" s="228">
        <v>44143</v>
      </c>
      <c r="E44" s="413"/>
      <c r="F44" s="414"/>
      <c r="G44" s="414"/>
      <c r="H44" s="414"/>
      <c r="I44" s="415"/>
      <c r="J44" s="438"/>
      <c r="K44" s="439"/>
      <c r="L44" s="413"/>
      <c r="M44" s="414"/>
      <c r="N44" s="414"/>
      <c r="O44" s="415"/>
      <c r="P44" s="85"/>
    </row>
    <row r="45" spans="1:16" x14ac:dyDescent="0.25">
      <c r="A45" s="85"/>
      <c r="B45" s="407"/>
      <c r="C45" s="225" t="s">
        <v>28</v>
      </c>
      <c r="D45" s="226">
        <v>44144</v>
      </c>
      <c r="E45" s="206" t="s">
        <v>220</v>
      </c>
      <c r="F45" s="206" t="s">
        <v>220</v>
      </c>
      <c r="G45" s="206" t="s">
        <v>220</v>
      </c>
      <c r="H45" s="208" t="s">
        <v>224</v>
      </c>
      <c r="I45" s="208" t="s">
        <v>224</v>
      </c>
      <c r="J45" s="438"/>
      <c r="K45" s="439"/>
      <c r="L45" s="209" t="s">
        <v>226</v>
      </c>
      <c r="M45" s="209" t="s">
        <v>226</v>
      </c>
      <c r="N45" s="209" t="s">
        <v>226</v>
      </c>
      <c r="O45" s="196"/>
      <c r="P45" s="85"/>
    </row>
    <row r="46" spans="1:16" x14ac:dyDescent="0.25">
      <c r="A46" s="85"/>
      <c r="B46" s="407"/>
      <c r="C46" s="225" t="s">
        <v>32</v>
      </c>
      <c r="D46" s="226">
        <v>44145</v>
      </c>
      <c r="E46" s="206" t="s">
        <v>220</v>
      </c>
      <c r="F46" s="206" t="s">
        <v>220</v>
      </c>
      <c r="G46" s="206" t="s">
        <v>220</v>
      </c>
      <c r="H46" s="208" t="s">
        <v>224</v>
      </c>
      <c r="I46" s="208" t="s">
        <v>224</v>
      </c>
      <c r="J46" s="438"/>
      <c r="K46" s="439"/>
      <c r="L46" s="209" t="s">
        <v>226</v>
      </c>
      <c r="M46" s="209" t="s">
        <v>226</v>
      </c>
      <c r="N46" s="209" t="s">
        <v>226</v>
      </c>
      <c r="O46" s="196"/>
      <c r="P46" s="85"/>
    </row>
    <row r="47" spans="1:16" x14ac:dyDescent="0.25">
      <c r="A47" s="85"/>
      <c r="B47" s="407"/>
      <c r="C47" s="225" t="s">
        <v>33</v>
      </c>
      <c r="D47" s="226">
        <v>44146</v>
      </c>
      <c r="E47" s="206" t="s">
        <v>220</v>
      </c>
      <c r="F47" s="206" t="s">
        <v>220</v>
      </c>
      <c r="G47" s="206" t="s">
        <v>220</v>
      </c>
      <c r="H47" s="208" t="s">
        <v>224</v>
      </c>
      <c r="I47" s="208" t="s">
        <v>224</v>
      </c>
      <c r="J47" s="438"/>
      <c r="K47" s="439"/>
      <c r="L47" s="209" t="s">
        <v>226</v>
      </c>
      <c r="M47" s="209" t="s">
        <v>226</v>
      </c>
      <c r="N47" s="209" t="s">
        <v>226</v>
      </c>
      <c r="O47" s="196"/>
      <c r="P47" s="85"/>
    </row>
    <row r="48" spans="1:16" x14ac:dyDescent="0.25">
      <c r="A48" s="85"/>
      <c r="B48" s="407"/>
      <c r="C48" s="225" t="s">
        <v>34</v>
      </c>
      <c r="D48" s="226">
        <v>44147</v>
      </c>
      <c r="E48" s="206" t="s">
        <v>220</v>
      </c>
      <c r="F48" s="206" t="s">
        <v>220</v>
      </c>
      <c r="G48" s="206" t="s">
        <v>220</v>
      </c>
      <c r="H48" s="208" t="s">
        <v>224</v>
      </c>
      <c r="I48" s="208" t="s">
        <v>224</v>
      </c>
      <c r="J48" s="438"/>
      <c r="K48" s="439"/>
      <c r="L48" s="209" t="s">
        <v>226</v>
      </c>
      <c r="M48" s="209" t="s">
        <v>226</v>
      </c>
      <c r="N48" s="209" t="s">
        <v>226</v>
      </c>
      <c r="O48" s="196"/>
      <c r="P48" s="85"/>
    </row>
    <row r="49" spans="1:16" x14ac:dyDescent="0.25">
      <c r="A49" s="85"/>
      <c r="B49" s="407"/>
      <c r="C49" s="225" t="s">
        <v>35</v>
      </c>
      <c r="D49" s="226">
        <v>44148</v>
      </c>
      <c r="E49" s="206" t="s">
        <v>220</v>
      </c>
      <c r="F49" s="206" t="s">
        <v>220</v>
      </c>
      <c r="G49" s="206" t="s">
        <v>220</v>
      </c>
      <c r="H49" s="208" t="s">
        <v>224</v>
      </c>
      <c r="I49" s="208" t="s">
        <v>224</v>
      </c>
      <c r="J49" s="438"/>
      <c r="K49" s="439"/>
      <c r="L49" s="209" t="s">
        <v>226</v>
      </c>
      <c r="M49" s="209" t="s">
        <v>226</v>
      </c>
      <c r="N49" s="209" t="s">
        <v>226</v>
      </c>
      <c r="O49" s="196"/>
      <c r="P49" s="85"/>
    </row>
    <row r="50" spans="1:16" x14ac:dyDescent="0.25">
      <c r="A50" s="85"/>
      <c r="B50" s="407"/>
      <c r="C50" s="227" t="s">
        <v>36</v>
      </c>
      <c r="D50" s="228">
        <v>44149</v>
      </c>
      <c r="E50" s="413"/>
      <c r="F50" s="414"/>
      <c r="G50" s="414"/>
      <c r="H50" s="414"/>
      <c r="I50" s="415"/>
      <c r="J50" s="438"/>
      <c r="K50" s="439"/>
      <c r="L50" s="413"/>
      <c r="M50" s="414"/>
      <c r="N50" s="414"/>
      <c r="O50" s="415"/>
      <c r="P50" s="85"/>
    </row>
    <row r="51" spans="1:16" x14ac:dyDescent="0.25">
      <c r="A51" s="85"/>
      <c r="B51" s="407"/>
      <c r="C51" s="227" t="s">
        <v>37</v>
      </c>
      <c r="D51" s="228">
        <v>44150</v>
      </c>
      <c r="E51" s="413"/>
      <c r="F51" s="414"/>
      <c r="G51" s="414"/>
      <c r="H51" s="414"/>
      <c r="I51" s="415"/>
      <c r="J51" s="438"/>
      <c r="K51" s="439"/>
      <c r="L51" s="413"/>
      <c r="M51" s="414"/>
      <c r="N51" s="414"/>
      <c r="O51" s="415"/>
      <c r="P51" s="85"/>
    </row>
    <row r="52" spans="1:16" x14ac:dyDescent="0.25">
      <c r="A52" s="85"/>
      <c r="B52" s="407"/>
      <c r="C52" s="225" t="s">
        <v>28</v>
      </c>
      <c r="D52" s="226">
        <v>44151</v>
      </c>
      <c r="E52" s="195"/>
      <c r="F52" s="195"/>
      <c r="G52" s="195"/>
      <c r="H52" s="195"/>
      <c r="I52" s="195"/>
      <c r="J52" s="438"/>
      <c r="K52" s="439"/>
      <c r="L52" s="195"/>
      <c r="M52" s="195"/>
      <c r="N52" s="195"/>
      <c r="O52" s="196"/>
      <c r="P52" s="85"/>
    </row>
    <row r="53" spans="1:16" x14ac:dyDescent="0.25">
      <c r="A53" s="85"/>
      <c r="B53" s="407"/>
      <c r="C53" s="225" t="s">
        <v>32</v>
      </c>
      <c r="D53" s="226">
        <v>44152</v>
      </c>
      <c r="E53" s="195"/>
      <c r="F53" s="195"/>
      <c r="G53" s="195"/>
      <c r="H53" s="195"/>
      <c r="I53" s="195"/>
      <c r="J53" s="438"/>
      <c r="K53" s="439"/>
      <c r="L53" s="195"/>
      <c r="M53" s="195"/>
      <c r="N53" s="195"/>
      <c r="O53" s="196"/>
      <c r="P53" s="85"/>
    </row>
    <row r="54" spans="1:16" x14ac:dyDescent="0.25">
      <c r="A54" s="85"/>
      <c r="B54" s="407"/>
      <c r="C54" s="225" t="s">
        <v>33</v>
      </c>
      <c r="D54" s="226">
        <v>44153</v>
      </c>
      <c r="E54" s="195"/>
      <c r="F54" s="195"/>
      <c r="G54" s="195"/>
      <c r="H54" s="195"/>
      <c r="I54" s="195"/>
      <c r="J54" s="438"/>
      <c r="K54" s="439"/>
      <c r="L54" s="195"/>
      <c r="M54" s="195"/>
      <c r="N54" s="195"/>
      <c r="O54" s="196"/>
      <c r="P54" s="85"/>
    </row>
    <row r="55" spans="1:16" x14ac:dyDescent="0.25">
      <c r="A55" s="85"/>
      <c r="B55" s="407"/>
      <c r="C55" s="225" t="s">
        <v>34</v>
      </c>
      <c r="D55" s="226">
        <v>44154</v>
      </c>
      <c r="E55" s="195"/>
      <c r="F55" s="195"/>
      <c r="G55" s="195"/>
      <c r="H55" s="16"/>
      <c r="I55" s="16"/>
      <c r="J55" s="438"/>
      <c r="K55" s="439"/>
      <c r="L55" s="195"/>
      <c r="M55" s="195"/>
      <c r="N55" s="195"/>
      <c r="O55" s="196"/>
      <c r="P55" s="85"/>
    </row>
    <row r="56" spans="1:16" x14ac:dyDescent="0.25">
      <c r="A56" s="85"/>
      <c r="B56" s="407"/>
      <c r="C56" s="225" t="s">
        <v>35</v>
      </c>
      <c r="D56" s="226">
        <v>44155</v>
      </c>
      <c r="E56" s="195"/>
      <c r="F56" s="195"/>
      <c r="G56" s="195"/>
      <c r="H56" s="16"/>
      <c r="I56" s="16"/>
      <c r="J56" s="438"/>
      <c r="K56" s="439"/>
      <c r="L56" s="195"/>
      <c r="M56" s="195"/>
      <c r="N56" s="195"/>
      <c r="O56" s="196"/>
      <c r="P56" s="85"/>
    </row>
    <row r="57" spans="1:16" x14ac:dyDescent="0.25">
      <c r="A57" s="85"/>
      <c r="B57" s="407"/>
      <c r="C57" s="227" t="s">
        <v>36</v>
      </c>
      <c r="D57" s="228">
        <v>44156</v>
      </c>
      <c r="E57" s="413"/>
      <c r="F57" s="414"/>
      <c r="G57" s="414"/>
      <c r="H57" s="414"/>
      <c r="I57" s="415"/>
      <c r="J57" s="438"/>
      <c r="K57" s="439"/>
      <c r="L57" s="413"/>
      <c r="M57" s="414"/>
      <c r="N57" s="414"/>
      <c r="O57" s="415"/>
      <c r="P57" s="85"/>
    </row>
    <row r="58" spans="1:16" x14ac:dyDescent="0.25">
      <c r="A58" s="85"/>
      <c r="B58" s="407"/>
      <c r="C58" s="227" t="s">
        <v>37</v>
      </c>
      <c r="D58" s="228">
        <v>44157</v>
      </c>
      <c r="E58" s="413"/>
      <c r="F58" s="414"/>
      <c r="G58" s="414"/>
      <c r="H58" s="414"/>
      <c r="I58" s="415"/>
      <c r="J58" s="438"/>
      <c r="K58" s="439"/>
      <c r="L58" s="413"/>
      <c r="M58" s="414"/>
      <c r="N58" s="414"/>
      <c r="O58" s="415"/>
      <c r="P58" s="85"/>
    </row>
    <row r="59" spans="1:16" x14ac:dyDescent="0.25">
      <c r="A59" s="85"/>
      <c r="B59" s="407"/>
      <c r="C59" s="225" t="s">
        <v>28</v>
      </c>
      <c r="D59" s="226">
        <v>44158</v>
      </c>
      <c r="E59" s="206" t="s">
        <v>220</v>
      </c>
      <c r="F59" s="206" t="s">
        <v>220</v>
      </c>
      <c r="G59" s="206" t="s">
        <v>220</v>
      </c>
      <c r="H59" s="209" t="s">
        <v>226</v>
      </c>
      <c r="I59" s="209" t="s">
        <v>226</v>
      </c>
      <c r="J59" s="438"/>
      <c r="K59" s="439"/>
      <c r="L59" s="206" t="s">
        <v>227</v>
      </c>
      <c r="M59" s="206" t="s">
        <v>227</v>
      </c>
      <c r="N59" s="206" t="s">
        <v>227</v>
      </c>
      <c r="O59" s="196"/>
      <c r="P59" s="85"/>
    </row>
    <row r="60" spans="1:16" x14ac:dyDescent="0.25">
      <c r="A60" s="85"/>
      <c r="B60" s="407"/>
      <c r="C60" s="225" t="s">
        <v>32</v>
      </c>
      <c r="D60" s="226">
        <v>44159</v>
      </c>
      <c r="E60" s="206" t="s">
        <v>220</v>
      </c>
      <c r="F60" s="206" t="s">
        <v>220</v>
      </c>
      <c r="G60" s="206" t="s">
        <v>220</v>
      </c>
      <c r="H60" s="209" t="s">
        <v>226</v>
      </c>
      <c r="I60" s="209" t="s">
        <v>226</v>
      </c>
      <c r="J60" s="438"/>
      <c r="K60" s="439"/>
      <c r="L60" s="206" t="s">
        <v>227</v>
      </c>
      <c r="M60" s="206" t="s">
        <v>227</v>
      </c>
      <c r="N60" s="206" t="s">
        <v>227</v>
      </c>
      <c r="O60" s="196"/>
      <c r="P60" s="85"/>
    </row>
    <row r="61" spans="1:16" x14ac:dyDescent="0.25">
      <c r="A61" s="85"/>
      <c r="B61" s="407"/>
      <c r="C61" s="225" t="s">
        <v>33</v>
      </c>
      <c r="D61" s="226">
        <v>44160</v>
      </c>
      <c r="E61" s="206" t="s">
        <v>220</v>
      </c>
      <c r="F61" s="206" t="s">
        <v>220</v>
      </c>
      <c r="G61" s="206" t="s">
        <v>220</v>
      </c>
      <c r="H61" s="209" t="s">
        <v>226</v>
      </c>
      <c r="I61" s="209" t="s">
        <v>226</v>
      </c>
      <c r="J61" s="438"/>
      <c r="K61" s="439"/>
      <c r="L61" s="206" t="s">
        <v>227</v>
      </c>
      <c r="M61" s="206" t="s">
        <v>227</v>
      </c>
      <c r="N61" s="206" t="s">
        <v>227</v>
      </c>
      <c r="O61" s="196"/>
      <c r="P61" s="85"/>
    </row>
    <row r="62" spans="1:16" x14ac:dyDescent="0.25">
      <c r="A62" s="85"/>
      <c r="B62" s="407"/>
      <c r="C62" s="225" t="s">
        <v>34</v>
      </c>
      <c r="D62" s="226">
        <v>44161</v>
      </c>
      <c r="E62" s="206" t="s">
        <v>220</v>
      </c>
      <c r="F62" s="206" t="s">
        <v>220</v>
      </c>
      <c r="G62" s="206" t="s">
        <v>220</v>
      </c>
      <c r="H62" s="209" t="s">
        <v>226</v>
      </c>
      <c r="I62" s="209" t="s">
        <v>226</v>
      </c>
      <c r="J62" s="438"/>
      <c r="K62" s="439"/>
      <c r="L62" s="206" t="s">
        <v>227</v>
      </c>
      <c r="M62" s="206" t="s">
        <v>227</v>
      </c>
      <c r="N62" s="206" t="s">
        <v>227</v>
      </c>
      <c r="O62" s="196"/>
      <c r="P62" s="85"/>
    </row>
    <row r="63" spans="1:16" x14ac:dyDescent="0.25">
      <c r="A63" s="85"/>
      <c r="B63" s="407"/>
      <c r="C63" s="225" t="s">
        <v>35</v>
      </c>
      <c r="D63" s="226">
        <v>44162</v>
      </c>
      <c r="E63" s="206" t="s">
        <v>220</v>
      </c>
      <c r="F63" s="206" t="s">
        <v>220</v>
      </c>
      <c r="G63" s="206" t="s">
        <v>220</v>
      </c>
      <c r="H63" s="209" t="s">
        <v>226</v>
      </c>
      <c r="I63" s="209" t="s">
        <v>226</v>
      </c>
      <c r="J63" s="438"/>
      <c r="K63" s="439"/>
      <c r="L63" s="206" t="s">
        <v>227</v>
      </c>
      <c r="M63" s="206" t="s">
        <v>227</v>
      </c>
      <c r="N63" s="206" t="s">
        <v>227</v>
      </c>
      <c r="O63" s="196"/>
      <c r="P63" s="85"/>
    </row>
    <row r="64" spans="1:16" x14ac:dyDescent="0.25">
      <c r="A64" s="85"/>
      <c r="B64" s="407"/>
      <c r="C64" s="227" t="s">
        <v>36</v>
      </c>
      <c r="D64" s="228">
        <v>44163</v>
      </c>
      <c r="E64" s="413"/>
      <c r="F64" s="414"/>
      <c r="G64" s="414"/>
      <c r="H64" s="414"/>
      <c r="I64" s="415"/>
      <c r="J64" s="438"/>
      <c r="K64" s="439"/>
      <c r="L64" s="413"/>
      <c r="M64" s="414"/>
      <c r="N64" s="414"/>
      <c r="O64" s="415"/>
      <c r="P64" s="85"/>
    </row>
    <row r="65" spans="1:16" x14ac:dyDescent="0.25">
      <c r="A65" s="85"/>
      <c r="B65" s="407"/>
      <c r="C65" s="227" t="s">
        <v>37</v>
      </c>
      <c r="D65" s="228">
        <v>44164</v>
      </c>
      <c r="E65" s="413"/>
      <c r="F65" s="414"/>
      <c r="G65" s="414"/>
      <c r="H65" s="414"/>
      <c r="I65" s="415"/>
      <c r="J65" s="438"/>
      <c r="K65" s="439"/>
      <c r="L65" s="413"/>
      <c r="M65" s="414"/>
      <c r="N65" s="414"/>
      <c r="O65" s="415"/>
      <c r="P65" s="85"/>
    </row>
    <row r="66" spans="1:16" x14ac:dyDescent="0.25">
      <c r="A66" s="85"/>
      <c r="B66" s="407"/>
      <c r="C66" s="225" t="s">
        <v>28</v>
      </c>
      <c r="D66" s="226">
        <v>44165</v>
      </c>
      <c r="E66" s="195"/>
      <c r="F66" s="195"/>
      <c r="G66" s="195"/>
      <c r="H66" s="195"/>
      <c r="I66" s="195"/>
      <c r="J66" s="438"/>
      <c r="K66" s="439"/>
      <c r="L66" s="195"/>
      <c r="M66" s="195"/>
      <c r="N66" s="195"/>
      <c r="O66" s="196"/>
      <c r="P66" s="85"/>
    </row>
    <row r="67" spans="1:16" x14ac:dyDescent="0.25">
      <c r="A67" s="85"/>
      <c r="B67" s="407"/>
      <c r="C67" s="225" t="s">
        <v>32</v>
      </c>
      <c r="D67" s="226">
        <v>44166</v>
      </c>
      <c r="E67" s="195"/>
      <c r="F67" s="195"/>
      <c r="G67" s="195"/>
      <c r="H67" s="195"/>
      <c r="I67" s="195"/>
      <c r="J67" s="438"/>
      <c r="K67" s="439"/>
      <c r="L67" s="195"/>
      <c r="M67" s="195"/>
      <c r="N67" s="195"/>
      <c r="O67" s="196"/>
      <c r="P67" s="85"/>
    </row>
    <row r="68" spans="1:16" x14ac:dyDescent="0.25">
      <c r="A68" s="85"/>
      <c r="B68" s="407"/>
      <c r="C68" s="225" t="s">
        <v>33</v>
      </c>
      <c r="D68" s="226">
        <v>44167</v>
      </c>
      <c r="E68" s="195"/>
      <c r="F68" s="195"/>
      <c r="G68" s="195"/>
      <c r="H68" s="195"/>
      <c r="I68" s="195"/>
      <c r="J68" s="438"/>
      <c r="K68" s="439"/>
      <c r="L68" s="195"/>
      <c r="M68" s="195"/>
      <c r="N68" s="195"/>
      <c r="O68" s="196"/>
      <c r="P68" s="85"/>
    </row>
    <row r="69" spans="1:16" x14ac:dyDescent="0.25">
      <c r="A69" s="85"/>
      <c r="B69" s="407"/>
      <c r="C69" s="225" t="s">
        <v>34</v>
      </c>
      <c r="D69" s="226">
        <v>44168</v>
      </c>
      <c r="E69" s="195"/>
      <c r="F69" s="195"/>
      <c r="G69" s="195"/>
      <c r="H69" s="16"/>
      <c r="I69" s="16"/>
      <c r="J69" s="438"/>
      <c r="K69" s="439"/>
      <c r="L69" s="195"/>
      <c r="M69" s="195"/>
      <c r="N69" s="195"/>
      <c r="O69" s="196"/>
      <c r="P69" s="85"/>
    </row>
    <row r="70" spans="1:16" x14ac:dyDescent="0.25">
      <c r="A70" s="85"/>
      <c r="B70" s="407"/>
      <c r="C70" s="225" t="s">
        <v>35</v>
      </c>
      <c r="D70" s="226">
        <v>44169</v>
      </c>
      <c r="E70" s="195"/>
      <c r="F70" s="195"/>
      <c r="G70" s="195"/>
      <c r="H70" s="16"/>
      <c r="I70" s="16"/>
      <c r="J70" s="438"/>
      <c r="K70" s="439"/>
      <c r="L70" s="195"/>
      <c r="M70" s="195"/>
      <c r="N70" s="195"/>
      <c r="O70" s="196"/>
      <c r="P70" s="85"/>
    </row>
    <row r="71" spans="1:16" x14ac:dyDescent="0.25">
      <c r="A71" s="85"/>
      <c r="B71" s="407"/>
      <c r="C71" s="227" t="s">
        <v>36</v>
      </c>
      <c r="D71" s="228">
        <v>44170</v>
      </c>
      <c r="E71" s="413"/>
      <c r="F71" s="414"/>
      <c r="G71" s="414"/>
      <c r="H71" s="414"/>
      <c r="I71" s="415"/>
      <c r="J71" s="438"/>
      <c r="K71" s="439"/>
      <c r="L71" s="413"/>
      <c r="M71" s="414"/>
      <c r="N71" s="414"/>
      <c r="O71" s="415"/>
      <c r="P71" s="85"/>
    </row>
    <row r="72" spans="1:16" x14ac:dyDescent="0.25">
      <c r="A72" s="85"/>
      <c r="B72" s="407"/>
      <c r="C72" s="227" t="s">
        <v>37</v>
      </c>
      <c r="D72" s="228">
        <v>44171</v>
      </c>
      <c r="E72" s="413"/>
      <c r="F72" s="414"/>
      <c r="G72" s="414"/>
      <c r="H72" s="414"/>
      <c r="I72" s="415"/>
      <c r="J72" s="438"/>
      <c r="K72" s="439"/>
      <c r="L72" s="413"/>
      <c r="M72" s="414"/>
      <c r="N72" s="414"/>
      <c r="O72" s="415"/>
      <c r="P72" s="85"/>
    </row>
    <row r="73" spans="1:16" x14ac:dyDescent="0.25">
      <c r="A73" s="85"/>
      <c r="B73" s="407"/>
      <c r="C73" s="227" t="s">
        <v>28</v>
      </c>
      <c r="D73" s="228">
        <v>44172</v>
      </c>
      <c r="E73" s="309" t="s">
        <v>40</v>
      </c>
      <c r="F73" s="310"/>
      <c r="G73" s="310"/>
      <c r="H73" s="310"/>
      <c r="I73" s="311"/>
      <c r="J73" s="438"/>
      <c r="K73" s="439"/>
      <c r="L73" s="309" t="s">
        <v>40</v>
      </c>
      <c r="M73" s="310"/>
      <c r="N73" s="310"/>
      <c r="O73" s="311"/>
      <c r="P73" s="85"/>
    </row>
    <row r="74" spans="1:16" x14ac:dyDescent="0.25">
      <c r="A74" s="85"/>
      <c r="B74" s="407"/>
      <c r="C74" s="227" t="s">
        <v>32</v>
      </c>
      <c r="D74" s="228">
        <v>44173</v>
      </c>
      <c r="E74" s="413"/>
      <c r="F74" s="414"/>
      <c r="G74" s="414"/>
      <c r="H74" s="414"/>
      <c r="I74" s="415"/>
      <c r="J74" s="438"/>
      <c r="K74" s="439"/>
      <c r="L74" s="413"/>
      <c r="M74" s="414"/>
      <c r="N74" s="414"/>
      <c r="O74" s="415"/>
      <c r="P74" s="85"/>
    </row>
    <row r="75" spans="1:16" x14ac:dyDescent="0.25">
      <c r="A75" s="85"/>
      <c r="B75" s="407"/>
      <c r="C75" s="225" t="s">
        <v>33</v>
      </c>
      <c r="D75" s="226">
        <v>44174</v>
      </c>
      <c r="E75" s="206" t="s">
        <v>220</v>
      </c>
      <c r="F75" s="206" t="s">
        <v>220</v>
      </c>
      <c r="G75" s="220" t="s">
        <v>225</v>
      </c>
      <c r="H75" s="220" t="s">
        <v>225</v>
      </c>
      <c r="I75" s="220" t="s">
        <v>225</v>
      </c>
      <c r="J75" s="438"/>
      <c r="K75" s="439"/>
      <c r="L75" s="206" t="s">
        <v>227</v>
      </c>
      <c r="M75" s="206" t="s">
        <v>227</v>
      </c>
      <c r="N75" s="206" t="s">
        <v>227</v>
      </c>
      <c r="O75" s="196"/>
      <c r="P75" s="85"/>
    </row>
    <row r="76" spans="1:16" x14ac:dyDescent="0.25">
      <c r="A76" s="85"/>
      <c r="B76" s="407"/>
      <c r="C76" s="225" t="s">
        <v>34</v>
      </c>
      <c r="D76" s="226">
        <v>44175</v>
      </c>
      <c r="E76" s="206" t="s">
        <v>220</v>
      </c>
      <c r="F76" s="206" t="s">
        <v>220</v>
      </c>
      <c r="G76" s="220" t="s">
        <v>225</v>
      </c>
      <c r="H76" s="220" t="s">
        <v>225</v>
      </c>
      <c r="I76" s="220" t="s">
        <v>225</v>
      </c>
      <c r="J76" s="438"/>
      <c r="K76" s="439"/>
      <c r="L76" s="209" t="s">
        <v>226</v>
      </c>
      <c r="M76" s="209" t="s">
        <v>226</v>
      </c>
      <c r="N76" s="196"/>
      <c r="O76" s="196"/>
      <c r="P76" s="85"/>
    </row>
    <row r="77" spans="1:16" x14ac:dyDescent="0.25">
      <c r="A77" s="85"/>
      <c r="B77" s="407"/>
      <c r="C77" s="225" t="s">
        <v>35</v>
      </c>
      <c r="D77" s="226">
        <v>44176</v>
      </c>
      <c r="E77" s="206" t="s">
        <v>220</v>
      </c>
      <c r="F77" s="206" t="s">
        <v>220</v>
      </c>
      <c r="G77" s="220" t="s">
        <v>225</v>
      </c>
      <c r="H77" s="220" t="s">
        <v>225</v>
      </c>
      <c r="I77" s="220" t="s">
        <v>225</v>
      </c>
      <c r="J77" s="440"/>
      <c r="K77" s="441"/>
      <c r="L77" s="209" t="s">
        <v>226</v>
      </c>
      <c r="M77" s="209" t="s">
        <v>226</v>
      </c>
      <c r="N77" s="16"/>
      <c r="O77" s="16"/>
      <c r="P77" s="85"/>
    </row>
    <row r="78" spans="1:16" x14ac:dyDescent="0.25">
      <c r="A78" s="85"/>
      <c r="B78" s="407"/>
      <c r="C78" s="227" t="s">
        <v>36</v>
      </c>
      <c r="D78" s="228">
        <v>44177</v>
      </c>
      <c r="E78" s="405" t="s">
        <v>168</v>
      </c>
      <c r="F78" s="405"/>
      <c r="G78" s="405"/>
      <c r="H78" s="405"/>
      <c r="I78" s="405"/>
      <c r="J78" s="405"/>
      <c r="K78" s="405"/>
      <c r="L78" s="405"/>
      <c r="M78" s="405"/>
      <c r="N78" s="405"/>
      <c r="O78" s="405"/>
      <c r="P78" s="85"/>
    </row>
    <row r="79" spans="1:16" x14ac:dyDescent="0.25">
      <c r="A79" s="85"/>
      <c r="B79" s="407"/>
      <c r="C79" s="227" t="s">
        <v>36</v>
      </c>
      <c r="D79" s="228">
        <v>44198</v>
      </c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85"/>
    </row>
    <row r="80" spans="1:16" x14ac:dyDescent="0.25">
      <c r="A80" s="85"/>
      <c r="B80" s="407"/>
      <c r="C80" s="225" t="s">
        <v>28</v>
      </c>
      <c r="D80" s="226">
        <v>44200</v>
      </c>
      <c r="E80" s="210"/>
      <c r="F80" s="210"/>
      <c r="G80" s="210"/>
      <c r="H80" s="210"/>
      <c r="I80" s="210"/>
      <c r="J80" s="428"/>
      <c r="K80" s="429"/>
      <c r="L80" s="211"/>
      <c r="M80" s="210"/>
      <c r="N80" s="210"/>
      <c r="O80" s="210"/>
      <c r="P80" s="85"/>
    </row>
    <row r="81" spans="1:16" x14ac:dyDescent="0.25">
      <c r="A81" s="85"/>
      <c r="B81" s="407"/>
      <c r="C81" s="225" t="s">
        <v>32</v>
      </c>
      <c r="D81" s="226">
        <v>44201</v>
      </c>
      <c r="E81" s="210"/>
      <c r="F81" s="210"/>
      <c r="G81" s="210"/>
      <c r="H81" s="210"/>
      <c r="I81" s="210"/>
      <c r="J81" s="430"/>
      <c r="K81" s="431"/>
      <c r="L81" s="211"/>
      <c r="M81" s="210"/>
      <c r="N81" s="210"/>
      <c r="O81" s="210"/>
      <c r="P81" s="85"/>
    </row>
    <row r="82" spans="1:16" x14ac:dyDescent="0.25">
      <c r="A82" s="85"/>
      <c r="B82" s="407"/>
      <c r="C82" s="227" t="s">
        <v>33</v>
      </c>
      <c r="D82" s="228">
        <v>44202</v>
      </c>
      <c r="E82" s="413"/>
      <c r="F82" s="414"/>
      <c r="G82" s="414"/>
      <c r="H82" s="414"/>
      <c r="I82" s="415"/>
      <c r="J82" s="430"/>
      <c r="K82" s="431"/>
      <c r="L82" s="415"/>
      <c r="M82" s="419"/>
      <c r="N82" s="419"/>
      <c r="O82" s="419"/>
      <c r="P82" s="85"/>
    </row>
    <row r="83" spans="1:16" x14ac:dyDescent="0.25">
      <c r="A83" s="85"/>
      <c r="B83" s="407"/>
      <c r="C83" s="225" t="s">
        <v>34</v>
      </c>
      <c r="D83" s="226">
        <v>44203</v>
      </c>
      <c r="E83" s="195"/>
      <c r="F83" s="196"/>
      <c r="G83" s="196"/>
      <c r="H83" s="196"/>
      <c r="I83" s="195"/>
      <c r="J83" s="430"/>
      <c r="K83" s="431"/>
      <c r="L83" s="213"/>
      <c r="M83" s="196"/>
      <c r="N83" s="196"/>
      <c r="O83" s="196"/>
      <c r="P83" s="85"/>
    </row>
    <row r="84" spans="1:16" x14ac:dyDescent="0.25">
      <c r="A84" s="85"/>
      <c r="B84" s="407"/>
      <c r="C84" s="225" t="s">
        <v>35</v>
      </c>
      <c r="D84" s="226">
        <v>44204</v>
      </c>
      <c r="E84" s="195"/>
      <c r="F84" s="196"/>
      <c r="G84" s="196"/>
      <c r="H84" s="196"/>
      <c r="I84" s="196"/>
      <c r="J84" s="430"/>
      <c r="K84" s="431"/>
      <c r="L84" s="213"/>
      <c r="M84" s="16"/>
      <c r="N84" s="16"/>
      <c r="O84" s="16"/>
      <c r="P84" s="85"/>
    </row>
    <row r="85" spans="1:16" x14ac:dyDescent="0.25">
      <c r="A85" s="85"/>
      <c r="B85" s="407"/>
      <c r="C85" s="227" t="s">
        <v>36</v>
      </c>
      <c r="D85" s="228">
        <v>44205</v>
      </c>
      <c r="E85" s="413"/>
      <c r="F85" s="414"/>
      <c r="G85" s="414"/>
      <c r="H85" s="414"/>
      <c r="I85" s="415"/>
      <c r="J85" s="430"/>
      <c r="K85" s="431"/>
      <c r="L85" s="413"/>
      <c r="M85" s="414"/>
      <c r="N85" s="414"/>
      <c r="O85" s="415"/>
      <c r="P85" s="85"/>
    </row>
    <row r="86" spans="1:16" x14ac:dyDescent="0.25">
      <c r="A86" s="85"/>
      <c r="B86" s="407"/>
      <c r="C86" s="227" t="s">
        <v>37</v>
      </c>
      <c r="D86" s="228">
        <v>44206</v>
      </c>
      <c r="E86" s="413"/>
      <c r="F86" s="414"/>
      <c r="G86" s="414"/>
      <c r="H86" s="414"/>
      <c r="I86" s="415"/>
      <c r="J86" s="430"/>
      <c r="K86" s="431"/>
      <c r="L86" s="413"/>
      <c r="M86" s="414"/>
      <c r="N86" s="414"/>
      <c r="O86" s="415"/>
      <c r="P86" s="85"/>
    </row>
    <row r="87" spans="1:16" x14ac:dyDescent="0.25">
      <c r="A87" s="85"/>
      <c r="B87" s="407"/>
      <c r="C87" s="225" t="s">
        <v>28</v>
      </c>
      <c r="D87" s="226">
        <v>44207</v>
      </c>
      <c r="E87" s="206" t="s">
        <v>220</v>
      </c>
      <c r="F87" s="206" t="s">
        <v>220</v>
      </c>
      <c r="G87" s="214" t="s">
        <v>228</v>
      </c>
      <c r="H87" s="214" t="s">
        <v>228</v>
      </c>
      <c r="I87" s="214" t="s">
        <v>228</v>
      </c>
      <c r="J87" s="430"/>
      <c r="K87" s="431"/>
      <c r="L87" s="229" t="s">
        <v>229</v>
      </c>
      <c r="M87" s="214" t="s">
        <v>229</v>
      </c>
      <c r="N87" s="214" t="s">
        <v>229</v>
      </c>
      <c r="O87" s="196"/>
      <c r="P87" s="85"/>
    </row>
    <row r="88" spans="1:16" x14ac:dyDescent="0.25">
      <c r="A88" s="112"/>
      <c r="B88" s="407"/>
      <c r="C88" s="225" t="s">
        <v>32</v>
      </c>
      <c r="D88" s="226">
        <v>44208</v>
      </c>
      <c r="E88" s="206" t="s">
        <v>220</v>
      </c>
      <c r="F88" s="206" t="s">
        <v>220</v>
      </c>
      <c r="G88" s="214" t="s">
        <v>228</v>
      </c>
      <c r="H88" s="214" t="s">
        <v>228</v>
      </c>
      <c r="I88" s="214" t="s">
        <v>228</v>
      </c>
      <c r="J88" s="430"/>
      <c r="K88" s="431"/>
      <c r="L88" s="229" t="s">
        <v>229</v>
      </c>
      <c r="M88" s="214" t="s">
        <v>229</v>
      </c>
      <c r="N88" s="214" t="s">
        <v>229</v>
      </c>
      <c r="O88" s="196"/>
      <c r="P88" s="112"/>
    </row>
    <row r="89" spans="1:16" x14ac:dyDescent="0.25">
      <c r="A89" s="112"/>
      <c r="B89" s="407"/>
      <c r="C89" s="225" t="s">
        <v>33</v>
      </c>
      <c r="D89" s="226">
        <v>44209</v>
      </c>
      <c r="E89" s="206" t="s">
        <v>220</v>
      </c>
      <c r="F89" s="206" t="s">
        <v>220</v>
      </c>
      <c r="G89" s="214" t="s">
        <v>228</v>
      </c>
      <c r="H89" s="214" t="s">
        <v>228</v>
      </c>
      <c r="I89" s="214" t="s">
        <v>228</v>
      </c>
      <c r="J89" s="430"/>
      <c r="K89" s="431"/>
      <c r="L89" s="229" t="s">
        <v>229</v>
      </c>
      <c r="M89" s="214" t="s">
        <v>229</v>
      </c>
      <c r="N89" s="214" t="s">
        <v>229</v>
      </c>
      <c r="O89" s="196"/>
      <c r="P89" s="112"/>
    </row>
    <row r="90" spans="1:16" x14ac:dyDescent="0.25">
      <c r="A90" s="112"/>
      <c r="B90" s="407"/>
      <c r="C90" s="225" t="s">
        <v>34</v>
      </c>
      <c r="D90" s="226">
        <v>44210</v>
      </c>
      <c r="E90" s="206" t="s">
        <v>220</v>
      </c>
      <c r="F90" s="206" t="s">
        <v>220</v>
      </c>
      <c r="G90" s="214" t="s">
        <v>228</v>
      </c>
      <c r="H90" s="214" t="s">
        <v>228</v>
      </c>
      <c r="I90" s="214" t="s">
        <v>228</v>
      </c>
      <c r="J90" s="430"/>
      <c r="K90" s="431"/>
      <c r="L90" s="229" t="s">
        <v>229</v>
      </c>
      <c r="M90" s="214" t="s">
        <v>229</v>
      </c>
      <c r="N90" s="214" t="s">
        <v>229</v>
      </c>
      <c r="O90" s="196"/>
      <c r="P90" s="112"/>
    </row>
    <row r="91" spans="1:16" x14ac:dyDescent="0.25">
      <c r="A91" s="112"/>
      <c r="B91" s="407"/>
      <c r="C91" s="225" t="s">
        <v>35</v>
      </c>
      <c r="D91" s="226">
        <v>44211</v>
      </c>
      <c r="E91" s="204"/>
      <c r="F91" s="204"/>
      <c r="G91" s="204"/>
      <c r="H91" s="204"/>
      <c r="I91" s="195"/>
      <c r="J91" s="432"/>
      <c r="K91" s="433"/>
      <c r="L91" s="204"/>
      <c r="M91" s="195"/>
      <c r="N91" s="195"/>
      <c r="O91" s="196"/>
      <c r="P91" s="112"/>
    </row>
    <row r="92" spans="1:16" x14ac:dyDescent="0.25">
      <c r="A92" s="112"/>
      <c r="B92" s="407"/>
      <c r="C92" s="401" t="s">
        <v>169</v>
      </c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112"/>
    </row>
    <row r="93" spans="1:16" x14ac:dyDescent="0.25">
      <c r="A93" s="112"/>
      <c r="B93" s="407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112"/>
    </row>
    <row r="94" spans="1:16" x14ac:dyDescent="0.25">
      <c r="A94" s="112"/>
      <c r="B94" s="407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112"/>
    </row>
    <row r="95" spans="1:16" x14ac:dyDescent="0.25">
      <c r="A95" s="11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203"/>
      <c r="O95" s="1"/>
    </row>
    <row r="96" spans="1:16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204"/>
      <c r="O96" s="1"/>
    </row>
    <row r="97" spans="1:16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204"/>
      <c r="O97" s="1"/>
    </row>
    <row r="98" spans="1:16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204"/>
      <c r="O98" s="1"/>
    </row>
    <row r="99" spans="1:16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204"/>
      <c r="O99" s="1"/>
    </row>
    <row r="100" spans="1:16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04"/>
      <c r="O100" s="1"/>
    </row>
    <row r="101" spans="1:16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204"/>
      <c r="O101" s="1"/>
    </row>
    <row r="102" spans="1:16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04"/>
      <c r="O102" s="1"/>
    </row>
    <row r="103" spans="1:16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6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6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6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6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6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6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04"/>
      <c r="P109" s="112"/>
    </row>
    <row r="110" spans="1:16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04"/>
      <c r="P110" s="112"/>
    </row>
    <row r="111" spans="1:16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6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2:15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2:15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2:15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2:15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2:15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2:15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2:15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2:15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2:15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2:15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2:15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2:15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2:15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2:15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2:15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2:15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2:15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2:15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2:15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2:15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2:15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2:15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2:1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2:1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2:15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2:15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2:15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2:15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2:15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2:15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2:15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2:15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2:15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2:15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2:15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2:15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2:15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2:15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2:15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2:15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2:15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2:15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2:15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2:15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2:15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2:15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2:15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2:15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2:15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2:15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2:15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2:15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2:15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2:15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2:15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2:15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2:15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2:15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2:15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2:15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2:15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2:15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2:1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2:15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2:15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2:15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2:15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2:15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2:15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2:15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2:15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2:15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2:15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2:15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2:15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2:15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2:15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2:15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2:15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2:15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2:15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2:15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2:15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2:15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2:15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2:15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2:15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2:15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2:15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2:15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2:15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2:15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2:15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2:15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2:15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2:15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2:15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2:15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2:15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2:15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2:15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2:15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2:15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2:15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2:15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2:15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2:15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2:15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2:15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2:15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2:15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2:15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2:15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2:15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2:15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2:15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2:15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2:15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2:15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2:15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2:15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2:15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2:15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2:15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2:15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2:15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2:15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2:15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2:15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2:15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2:15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2:15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2:15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2:15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2:15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2:15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2:15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2:15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2:15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2:15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2:15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2:15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2:15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2:15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2:15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2:15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2:15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2:15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2:15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2:15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2:15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2:15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2:15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2:15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2:15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2:15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2:15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2:15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2:15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2:15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2:15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2:15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2:15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2:15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2:15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2:15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2:15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2:15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2:15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2:15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2:15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2:15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2:15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2:15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2:15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2:15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2:15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2:15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2:15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2:15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2:15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2:15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2:15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2:15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2:15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2:15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2:15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2:15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2:15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2:15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2:15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2:15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2:15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2:15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2:15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2:15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2:15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2:15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2:15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2:15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2:15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2:15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2:15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2:15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2:15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2:15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2:15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2:15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2:15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2:15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2:15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2:15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2:15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2:15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2:15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2:15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2:15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2:15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2:15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2:15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2:15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2:15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2:15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2:15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2:15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2:15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2:15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2:15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2:15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2:15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2:15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2:15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2:15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2:15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2:15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2:15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2:15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2:15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2:15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2:15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2:15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2:15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2:15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2:15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2:15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2:15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2:15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2:15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2:15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2:15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2:15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2:15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2:15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2:15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2:15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2:15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2:15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2:15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2:15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2:15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2:15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2:15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2:15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2:15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2:15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2:15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2:15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2:15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2:15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2:15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2:15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2:15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2:15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2:15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2:15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2:15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2:15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2:15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2:15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2:15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2:15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2:15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2:15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2:15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2:15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2:15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2:15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2:15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2:15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2:15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2:15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2:15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2:15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2:15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2:15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2:15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2:15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2:15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2:15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2:15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2:15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2:15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2:15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2:15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2:15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2:15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2:15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2:15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2:15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2:15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2:15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2:15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2:15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2:15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2:15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2:15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2:15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2:15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2:15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2:15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2:15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2:15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2:15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2:15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2:15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2:15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2:15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2:15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2:15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2:15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2:15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2:15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2:15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2:15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2:15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2:15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2:15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2:15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2:15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2:15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2:15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2:15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2:15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2:15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2:15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2:15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2:15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2:15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2:15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2:15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2:15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2:15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2:15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2:15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2:15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2:15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2:15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2:15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2:15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2:15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2:15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2:15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2:15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2:15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2:15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2:15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2:15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2:15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2:15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2:15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2:15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2:15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2:15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2:15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2:15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2:15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2:15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2:15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2:15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2:15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2:15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2:15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2:15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2:15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2:15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2:15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2:15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2:15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2:15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2:15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2:15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2:15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2:15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2:15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2:15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2:15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2:15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2:15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2:15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2:15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2:15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2:15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2:15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2:15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2:15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2:15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2:15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2:15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2:15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2:15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2:15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2:15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2:15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2:15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2:15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2:15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2:15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2:15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2:15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2:15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2:15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2:15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2:15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2:15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2:15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2:15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2:15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2:15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2:15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2:15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2:15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2:15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2:15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2:15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2:15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2:15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2:15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2:15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2:15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2:15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2:15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2:15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2:15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2:15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2:15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2:15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2:15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2:15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2:15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2:15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2:15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2:15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2:15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2:15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2:15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2:15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2:15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2:15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2:15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2:15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2:15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2:15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2:15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2:15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2:15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2:15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2:15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2:15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2:15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2:15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2:15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2:15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2:15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2:15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2:15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2:15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2:15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2:15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2:15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2:15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2:15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2:15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2:15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2:15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2:15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2:15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2:15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2:15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2:15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2:15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2:15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2:15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2:15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2:15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2:15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2:15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2:15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2:15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2:15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2:15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2:15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2:15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2:15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2:15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2:15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2:15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2:15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2:15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2:15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2:15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2:15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2:15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2:15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2:15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2:15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2:15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2:15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2:15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2:15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2:15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2:15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2:15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2:15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2:15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2:15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2:15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2:15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2:15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2:15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2:15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2:15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2:15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2:15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2:15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2:15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2:15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2:15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2:15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2:15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2:15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2:15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2:15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2:15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2:15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2:15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2:15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2:15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2:15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2:15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2:15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2:15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2:15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2:15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2:15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2:15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2:15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2:15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2:15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2:15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2:15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2:15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2:15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2:15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2:15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2:15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2:15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2:15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2:15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2:15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2:15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2:15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2:15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2:15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2:15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2:15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2:15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2:15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2:15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2:15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2:15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2:15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2:15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2:15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2:15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2:15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2:15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2:15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2:15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2:15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2:15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2:15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2:15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2:15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2:15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2:15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2:15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2:15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2:15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2:15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2:15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2:15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2:15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2:15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2:15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2:15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2:15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2:15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2:15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2:15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2:15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2:15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2:15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2:15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2:15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2:15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2:15" x14ac:dyDescent="0.25"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4"/>
      <c r="N966" s="24"/>
      <c r="O966" s="24"/>
    </row>
  </sheetData>
  <mergeCells count="64">
    <mergeCell ref="B2:O2"/>
    <mergeCell ref="B3:O3"/>
    <mergeCell ref="B4:O4"/>
    <mergeCell ref="B5:O5"/>
    <mergeCell ref="C6:D6"/>
    <mergeCell ref="E6:H6"/>
    <mergeCell ref="I6:J6"/>
    <mergeCell ref="K6:M6"/>
    <mergeCell ref="O6:O7"/>
    <mergeCell ref="B8:O8"/>
    <mergeCell ref="B9:B94"/>
    <mergeCell ref="C9:D9"/>
    <mergeCell ref="J10:K77"/>
    <mergeCell ref="E15:I15"/>
    <mergeCell ref="L15:O15"/>
    <mergeCell ref="E16:I16"/>
    <mergeCell ref="L16:O16"/>
    <mergeCell ref="E22:I22"/>
    <mergeCell ref="L22:O22"/>
    <mergeCell ref="E23:I23"/>
    <mergeCell ref="L23:O23"/>
    <mergeCell ref="E29:I29"/>
    <mergeCell ref="L29:O29"/>
    <mergeCell ref="E30:I30"/>
    <mergeCell ref="L30:O30"/>
    <mergeCell ref="E35:I35"/>
    <mergeCell ref="L35:O35"/>
    <mergeCell ref="E36:I36"/>
    <mergeCell ref="L36:O36"/>
    <mergeCell ref="E37:I37"/>
    <mergeCell ref="L37:O37"/>
    <mergeCell ref="E43:I43"/>
    <mergeCell ref="L43:O43"/>
    <mergeCell ref="E44:I44"/>
    <mergeCell ref="L44:O44"/>
    <mergeCell ref="E50:I50"/>
    <mergeCell ref="L50:O50"/>
    <mergeCell ref="E51:I51"/>
    <mergeCell ref="L51:O51"/>
    <mergeCell ref="E57:I57"/>
    <mergeCell ref="L57:O57"/>
    <mergeCell ref="E58:I58"/>
    <mergeCell ref="L58:O58"/>
    <mergeCell ref="E64:I64"/>
    <mergeCell ref="L64:O64"/>
    <mergeCell ref="E65:I65"/>
    <mergeCell ref="L65:O65"/>
    <mergeCell ref="E71:I71"/>
    <mergeCell ref="L71:O71"/>
    <mergeCell ref="E72:I72"/>
    <mergeCell ref="L72:O72"/>
    <mergeCell ref="E73:I73"/>
    <mergeCell ref="L73:O73"/>
    <mergeCell ref="E74:I74"/>
    <mergeCell ref="L74:O74"/>
    <mergeCell ref="C92:O94"/>
    <mergeCell ref="E78:O79"/>
    <mergeCell ref="J80:K91"/>
    <mergeCell ref="E82:I82"/>
    <mergeCell ref="L82:O82"/>
    <mergeCell ref="E85:I85"/>
    <mergeCell ref="L85:O85"/>
    <mergeCell ref="E86:I86"/>
    <mergeCell ref="L86:O86"/>
  </mergeCells>
  <conditionalFormatting sqref="G83">
    <cfRule type="expression" dxfId="77" priority="1" stopIfTrue="1">
      <formula>NOT(MONTH(G83)=$B$41)</formula>
    </cfRule>
    <cfRule type="expression" dxfId="76" priority="2" stopIfTrue="1">
      <formula>MATCH(G83,(((#REF!))),0)&gt;0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368"/>
  <sheetViews>
    <sheetView tabSelected="1" workbookViewId="0">
      <selection sqref="A1:Q1048576"/>
    </sheetView>
  </sheetViews>
  <sheetFormatPr defaultRowHeight="15" x14ac:dyDescent="0.25"/>
  <cols>
    <col min="1" max="1" width="3.5703125" style="85" customWidth="1"/>
    <col min="2" max="2" width="10.5703125" style="21" customWidth="1"/>
    <col min="3" max="3" width="15.42578125" style="21" bestFit="1" customWidth="1"/>
    <col min="4" max="5" width="14.7109375" style="21" bestFit="1" customWidth="1"/>
    <col min="6" max="8" width="15.140625" style="21" bestFit="1" customWidth="1"/>
    <col min="9" max="10" width="14.140625" style="25" bestFit="1" customWidth="1"/>
    <col min="11" max="12" width="14.140625" style="16" bestFit="1" customWidth="1"/>
    <col min="13" max="13" width="13" style="243" customWidth="1"/>
    <col min="14" max="14" width="9.42578125" customWidth="1"/>
    <col min="15" max="15" width="10.5703125" customWidth="1"/>
  </cols>
  <sheetData>
    <row r="1" spans="1:17" x14ac:dyDescent="0.25">
      <c r="A1" s="82"/>
      <c r="B1" s="16"/>
      <c r="C1" s="16"/>
      <c r="D1" s="16"/>
      <c r="E1" s="16"/>
      <c r="F1" s="16"/>
      <c r="G1" s="16"/>
      <c r="H1" s="16"/>
      <c r="I1" s="16"/>
      <c r="J1" s="16"/>
      <c r="M1" s="16"/>
      <c r="N1" s="13"/>
      <c r="O1" s="13"/>
      <c r="P1" s="83"/>
      <c r="Q1" s="83"/>
    </row>
    <row r="2" spans="1:17" ht="23.25" x14ac:dyDescent="0.25">
      <c r="A2"/>
      <c r="B2" s="370" t="s">
        <v>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7" ht="20.25" x14ac:dyDescent="0.25">
      <c r="A3"/>
      <c r="B3" s="298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7" ht="18.75" x14ac:dyDescent="0.25">
      <c r="A4" s="84"/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</row>
    <row r="5" spans="1:17" ht="23.25" x14ac:dyDescent="0.25">
      <c r="B5" s="300" t="s">
        <v>257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17" ht="33" customHeight="1" x14ac:dyDescent="0.25">
      <c r="B6" s="285" t="s">
        <v>4</v>
      </c>
      <c r="C6" s="285"/>
      <c r="D6" s="448" t="s">
        <v>258</v>
      </c>
      <c r="E6" s="448"/>
      <c r="F6" s="448"/>
      <c r="G6" s="449" t="s">
        <v>259</v>
      </c>
      <c r="H6" s="449"/>
      <c r="I6" s="450" t="s">
        <v>260</v>
      </c>
      <c r="J6" s="450"/>
      <c r="K6" s="411" t="s">
        <v>261</v>
      </c>
      <c r="L6" s="411"/>
      <c r="M6" s="451" t="s">
        <v>262</v>
      </c>
      <c r="N6" s="451"/>
      <c r="O6" s="446" t="s">
        <v>263</v>
      </c>
    </row>
    <row r="7" spans="1:17" ht="78.75" x14ac:dyDescent="0.25">
      <c r="B7" s="285" t="s">
        <v>11</v>
      </c>
      <c r="C7" s="285"/>
      <c r="D7" s="87" t="s">
        <v>264</v>
      </c>
      <c r="E7" s="87" t="s">
        <v>265</v>
      </c>
      <c r="F7" s="87" t="s">
        <v>266</v>
      </c>
      <c r="G7" s="87" t="s">
        <v>267</v>
      </c>
      <c r="H7" s="87" t="s">
        <v>268</v>
      </c>
      <c r="I7" s="87" t="s">
        <v>269</v>
      </c>
      <c r="J7" s="87" t="s">
        <v>270</v>
      </c>
      <c r="K7" s="87" t="s">
        <v>271</v>
      </c>
      <c r="L7" s="87" t="s">
        <v>272</v>
      </c>
      <c r="M7" s="87" t="s">
        <v>273</v>
      </c>
      <c r="N7" s="87" t="s">
        <v>274</v>
      </c>
      <c r="O7" s="446"/>
    </row>
    <row r="8" spans="1:17" ht="15.75" x14ac:dyDescent="0.25">
      <c r="B8" s="447" t="s">
        <v>275</v>
      </c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</row>
    <row r="9" spans="1:17" x14ac:dyDescent="0.25">
      <c r="B9" s="294" t="s">
        <v>18</v>
      </c>
      <c r="C9" s="294"/>
      <c r="D9" s="6" t="s">
        <v>19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6" t="s">
        <v>25</v>
      </c>
      <c r="K9" s="7" t="s">
        <v>26</v>
      </c>
      <c r="L9" s="7" t="s">
        <v>27</v>
      </c>
      <c r="M9" s="7" t="s">
        <v>248</v>
      </c>
      <c r="N9" s="407"/>
      <c r="O9" s="407"/>
      <c r="P9" s="85"/>
      <c r="Q9" s="85"/>
    </row>
    <row r="10" spans="1:17" x14ac:dyDescent="0.25">
      <c r="B10" s="230" t="s">
        <v>28</v>
      </c>
      <c r="C10" s="231">
        <v>44109</v>
      </c>
      <c r="D10" s="232" t="s">
        <v>276</v>
      </c>
      <c r="E10" s="232" t="s">
        <v>276</v>
      </c>
      <c r="F10" s="232" t="s">
        <v>276</v>
      </c>
      <c r="G10" s="205" t="s">
        <v>277</v>
      </c>
      <c r="H10" s="205" t="s">
        <v>277</v>
      </c>
      <c r="I10" s="205" t="s">
        <v>277</v>
      </c>
      <c r="J10" s="195"/>
      <c r="K10" s="195"/>
      <c r="L10" s="195"/>
      <c r="M10" s="196"/>
      <c r="N10" s="407"/>
      <c r="O10" s="407"/>
      <c r="P10" s="85"/>
      <c r="Q10" s="85"/>
    </row>
    <row r="11" spans="1:17" x14ac:dyDescent="0.25">
      <c r="B11" s="230" t="s">
        <v>32</v>
      </c>
      <c r="C11" s="231">
        <v>44110</v>
      </c>
      <c r="D11" s="232" t="s">
        <v>276</v>
      </c>
      <c r="E11" s="232" t="s">
        <v>276</v>
      </c>
      <c r="F11" s="232" t="s">
        <v>276</v>
      </c>
      <c r="G11" s="205" t="s">
        <v>277</v>
      </c>
      <c r="H11" s="205" t="s">
        <v>277</v>
      </c>
      <c r="I11" s="151"/>
      <c r="J11" s="207" t="s">
        <v>278</v>
      </c>
      <c r="K11" s="207" t="s">
        <v>278</v>
      </c>
      <c r="L11" s="207" t="s">
        <v>278</v>
      </c>
      <c r="M11" s="196"/>
      <c r="N11" s="407"/>
      <c r="O11" s="407"/>
      <c r="P11" s="85"/>
      <c r="Q11" s="85"/>
    </row>
    <row r="12" spans="1:17" x14ac:dyDescent="0.25">
      <c r="B12" s="230" t="s">
        <v>33</v>
      </c>
      <c r="C12" s="231">
        <v>44111</v>
      </c>
      <c r="D12" s="232" t="s">
        <v>276</v>
      </c>
      <c r="E12" s="232" t="s">
        <v>276</v>
      </c>
      <c r="F12" s="232" t="s">
        <v>276</v>
      </c>
      <c r="G12" s="205" t="s">
        <v>277</v>
      </c>
      <c r="H12" s="205" t="s">
        <v>277</v>
      </c>
      <c r="I12" s="151"/>
      <c r="J12" s="207" t="s">
        <v>278</v>
      </c>
      <c r="K12" s="207" t="s">
        <v>278</v>
      </c>
      <c r="L12" s="207" t="s">
        <v>278</v>
      </c>
      <c r="M12" s="196"/>
      <c r="N12" s="407"/>
      <c r="O12" s="407"/>
      <c r="P12" s="85"/>
      <c r="Q12" s="85"/>
    </row>
    <row r="13" spans="1:17" x14ac:dyDescent="0.25">
      <c r="B13" s="230" t="s">
        <v>34</v>
      </c>
      <c r="C13" s="231">
        <v>44112</v>
      </c>
      <c r="D13" s="232" t="s">
        <v>276</v>
      </c>
      <c r="E13" s="232" t="s">
        <v>276</v>
      </c>
      <c r="F13" s="232" t="s">
        <v>276</v>
      </c>
      <c r="G13" s="205" t="s">
        <v>277</v>
      </c>
      <c r="H13" s="205" t="s">
        <v>277</v>
      </c>
      <c r="I13" s="151"/>
      <c r="J13" s="207" t="s">
        <v>278</v>
      </c>
      <c r="K13" s="207" t="s">
        <v>278</v>
      </c>
      <c r="L13" s="207" t="s">
        <v>278</v>
      </c>
      <c r="M13" s="196"/>
      <c r="N13" s="407"/>
      <c r="O13" s="407"/>
      <c r="P13" s="85"/>
      <c r="Q13" s="85"/>
    </row>
    <row r="14" spans="1:17" x14ac:dyDescent="0.25">
      <c r="B14" s="230" t="s">
        <v>35</v>
      </c>
      <c r="C14" s="231">
        <v>44113</v>
      </c>
      <c r="D14" s="232" t="s">
        <v>276</v>
      </c>
      <c r="E14" s="232" t="s">
        <v>276</v>
      </c>
      <c r="F14" s="232" t="s">
        <v>276</v>
      </c>
      <c r="G14" s="205" t="s">
        <v>277</v>
      </c>
      <c r="H14" s="205" t="s">
        <v>277</v>
      </c>
      <c r="I14" s="151"/>
      <c r="J14" s="207" t="s">
        <v>278</v>
      </c>
      <c r="K14" s="207" t="s">
        <v>278</v>
      </c>
      <c r="L14" s="207" t="s">
        <v>278</v>
      </c>
      <c r="M14" s="196"/>
      <c r="N14" s="407"/>
      <c r="O14" s="407"/>
      <c r="P14" s="85"/>
      <c r="Q14" s="85"/>
    </row>
    <row r="15" spans="1:17" x14ac:dyDescent="0.25">
      <c r="B15" s="233" t="s">
        <v>36</v>
      </c>
      <c r="C15" s="234">
        <v>44114</v>
      </c>
      <c r="D15" s="413"/>
      <c r="E15" s="414"/>
      <c r="F15" s="414"/>
      <c r="G15" s="414"/>
      <c r="H15" s="415"/>
      <c r="I15" s="151"/>
      <c r="J15" s="413"/>
      <c r="K15" s="414"/>
      <c r="L15" s="414"/>
      <c r="M15" s="415"/>
      <c r="N15" s="407"/>
      <c r="O15" s="407"/>
      <c r="P15" s="85"/>
      <c r="Q15" s="85"/>
    </row>
    <row r="16" spans="1:17" x14ac:dyDescent="0.25">
      <c r="B16" s="233" t="s">
        <v>37</v>
      </c>
      <c r="C16" s="234">
        <v>44115</v>
      </c>
      <c r="D16" s="413"/>
      <c r="E16" s="414"/>
      <c r="F16" s="414"/>
      <c r="G16" s="414"/>
      <c r="H16" s="415"/>
      <c r="I16" s="151"/>
      <c r="J16" s="413"/>
      <c r="K16" s="414"/>
      <c r="L16" s="414"/>
      <c r="M16" s="415"/>
      <c r="N16" s="407"/>
      <c r="O16" s="407"/>
      <c r="P16" s="85"/>
      <c r="Q16" s="85"/>
    </row>
    <row r="17" spans="2:17" x14ac:dyDescent="0.25">
      <c r="B17" s="230" t="s">
        <v>28</v>
      </c>
      <c r="C17" s="231">
        <v>44116</v>
      </c>
      <c r="D17" s="195"/>
      <c r="E17" s="195"/>
      <c r="F17" s="195"/>
      <c r="G17" s="195"/>
      <c r="I17" s="151"/>
      <c r="J17" s="195"/>
      <c r="K17" s="195"/>
      <c r="L17" s="195"/>
      <c r="M17" s="195"/>
      <c r="N17" s="407"/>
      <c r="O17" s="407"/>
      <c r="P17" s="85"/>
      <c r="Q17" s="85"/>
    </row>
    <row r="18" spans="2:17" x14ac:dyDescent="0.25">
      <c r="B18" s="230" t="s">
        <v>32</v>
      </c>
      <c r="C18" s="231">
        <v>44117</v>
      </c>
      <c r="D18" s="195"/>
      <c r="E18" s="195"/>
      <c r="F18" s="195"/>
      <c r="G18" s="195"/>
      <c r="I18" s="151"/>
      <c r="J18" s="195"/>
      <c r="K18" s="195"/>
      <c r="L18" s="195"/>
      <c r="M18" s="195"/>
      <c r="N18" s="407"/>
      <c r="O18" s="407"/>
      <c r="P18" s="85"/>
      <c r="Q18" s="85"/>
    </row>
    <row r="19" spans="2:17" x14ac:dyDescent="0.25">
      <c r="B19" s="230" t="s">
        <v>33</v>
      </c>
      <c r="C19" s="231">
        <v>44118</v>
      </c>
      <c r="D19" s="195"/>
      <c r="E19" s="195"/>
      <c r="F19" s="195"/>
      <c r="G19" s="195"/>
      <c r="I19" s="151"/>
      <c r="J19" s="195"/>
      <c r="K19" s="195"/>
      <c r="L19" s="195"/>
      <c r="M19" s="195"/>
      <c r="N19" s="407"/>
      <c r="O19" s="407"/>
      <c r="P19" s="85"/>
      <c r="Q19" s="85"/>
    </row>
    <row r="20" spans="2:17" x14ac:dyDescent="0.25">
      <c r="B20" s="230" t="s">
        <v>34</v>
      </c>
      <c r="C20" s="231">
        <v>44119</v>
      </c>
      <c r="D20" s="195"/>
      <c r="E20" s="195"/>
      <c r="F20" s="195"/>
      <c r="G20" s="195"/>
      <c r="I20" s="151"/>
      <c r="J20" s="195"/>
      <c r="K20" s="195"/>
      <c r="L20" s="195"/>
      <c r="M20" s="195"/>
      <c r="N20" s="407"/>
      <c r="O20" s="407"/>
      <c r="P20" s="85"/>
      <c r="Q20" s="85"/>
    </row>
    <row r="21" spans="2:17" x14ac:dyDescent="0.25">
      <c r="B21" s="230" t="s">
        <v>35</v>
      </c>
      <c r="C21" s="231">
        <v>44120</v>
      </c>
      <c r="D21" s="195"/>
      <c r="E21" s="195"/>
      <c r="F21" s="195"/>
      <c r="G21" s="195"/>
      <c r="I21" s="151"/>
      <c r="J21" s="195"/>
      <c r="K21" s="195"/>
      <c r="L21" s="195"/>
      <c r="M21" s="195"/>
      <c r="N21" s="407"/>
      <c r="O21" s="407"/>
      <c r="P21" s="85"/>
      <c r="Q21" s="85"/>
    </row>
    <row r="22" spans="2:17" x14ac:dyDescent="0.25">
      <c r="B22" s="233" t="s">
        <v>36</v>
      </c>
      <c r="C22" s="234">
        <v>44121</v>
      </c>
      <c r="D22" s="413"/>
      <c r="E22" s="414"/>
      <c r="F22" s="414"/>
      <c r="G22" s="414"/>
      <c r="H22" s="415"/>
      <c r="I22" s="151"/>
      <c r="J22" s="413"/>
      <c r="K22" s="414"/>
      <c r="L22" s="414"/>
      <c r="M22" s="415"/>
      <c r="N22" s="407"/>
      <c r="O22" s="407"/>
      <c r="P22" s="85"/>
      <c r="Q22" s="85"/>
    </row>
    <row r="23" spans="2:17" x14ac:dyDescent="0.25">
      <c r="B23" s="233" t="s">
        <v>37</v>
      </c>
      <c r="C23" s="234">
        <v>44122</v>
      </c>
      <c r="D23" s="413"/>
      <c r="E23" s="414"/>
      <c r="F23" s="414"/>
      <c r="G23" s="414"/>
      <c r="H23" s="415"/>
      <c r="I23" s="151"/>
      <c r="J23" s="413"/>
      <c r="K23" s="414"/>
      <c r="L23" s="414"/>
      <c r="M23" s="415"/>
      <c r="N23" s="407"/>
      <c r="O23" s="407"/>
      <c r="P23" s="85"/>
      <c r="Q23" s="85"/>
    </row>
    <row r="24" spans="2:17" x14ac:dyDescent="0.25">
      <c r="B24" s="230" t="s">
        <v>28</v>
      </c>
      <c r="C24" s="231">
        <v>44123</v>
      </c>
      <c r="D24" s="232" t="s">
        <v>276</v>
      </c>
      <c r="E24" s="232" t="s">
        <v>276</v>
      </c>
      <c r="F24" s="232" t="s">
        <v>276</v>
      </c>
      <c r="G24" s="208" t="s">
        <v>279</v>
      </c>
      <c r="H24" s="208" t="s">
        <v>279</v>
      </c>
      <c r="I24" s="151"/>
      <c r="J24" s="235" t="s">
        <v>280</v>
      </c>
      <c r="K24" s="235" t="s">
        <v>280</v>
      </c>
      <c r="L24" s="235" t="s">
        <v>280</v>
      </c>
      <c r="M24" s="196"/>
      <c r="N24" s="407"/>
      <c r="O24" s="407"/>
      <c r="P24" s="85"/>
      <c r="Q24" s="85"/>
    </row>
    <row r="25" spans="2:17" x14ac:dyDescent="0.25">
      <c r="B25" s="230" t="s">
        <v>32</v>
      </c>
      <c r="C25" s="231">
        <v>44124</v>
      </c>
      <c r="D25" s="232" t="s">
        <v>276</v>
      </c>
      <c r="E25" s="232" t="s">
        <v>276</v>
      </c>
      <c r="F25" s="232" t="s">
        <v>276</v>
      </c>
      <c r="G25" s="208" t="s">
        <v>279</v>
      </c>
      <c r="H25" s="208" t="s">
        <v>279</v>
      </c>
      <c r="I25" s="151"/>
      <c r="J25" s="235" t="s">
        <v>280</v>
      </c>
      <c r="K25" s="235" t="s">
        <v>280</v>
      </c>
      <c r="L25" s="235" t="s">
        <v>280</v>
      </c>
      <c r="M25" s="196"/>
      <c r="N25" s="407"/>
      <c r="O25" s="407"/>
      <c r="P25" s="85"/>
      <c r="Q25" s="85"/>
    </row>
    <row r="26" spans="2:17" x14ac:dyDescent="0.25">
      <c r="B26" s="230" t="s">
        <v>33</v>
      </c>
      <c r="C26" s="231">
        <v>44125</v>
      </c>
      <c r="D26" s="232" t="s">
        <v>276</v>
      </c>
      <c r="E26" s="232" t="s">
        <v>276</v>
      </c>
      <c r="F26" s="232" t="s">
        <v>276</v>
      </c>
      <c r="G26" s="208" t="s">
        <v>279</v>
      </c>
      <c r="H26" s="208" t="s">
        <v>279</v>
      </c>
      <c r="I26" s="151"/>
      <c r="J26" s="235" t="s">
        <v>280</v>
      </c>
      <c r="K26" s="235" t="s">
        <v>280</v>
      </c>
      <c r="L26" s="235" t="s">
        <v>280</v>
      </c>
      <c r="M26" s="196"/>
      <c r="N26" s="407"/>
      <c r="O26" s="407"/>
      <c r="P26" s="85"/>
      <c r="Q26" s="85"/>
    </row>
    <row r="27" spans="2:17" x14ac:dyDescent="0.25">
      <c r="B27" s="230" t="s">
        <v>34</v>
      </c>
      <c r="C27" s="231">
        <v>44126</v>
      </c>
      <c r="D27" s="232" t="s">
        <v>276</v>
      </c>
      <c r="E27" s="232" t="s">
        <v>276</v>
      </c>
      <c r="F27" s="232" t="s">
        <v>276</v>
      </c>
      <c r="G27" s="208" t="s">
        <v>279</v>
      </c>
      <c r="H27" s="208" t="s">
        <v>279</v>
      </c>
      <c r="I27" s="151"/>
      <c r="J27" s="235" t="s">
        <v>280</v>
      </c>
      <c r="K27" s="235" t="s">
        <v>280</v>
      </c>
      <c r="L27" s="235" t="s">
        <v>280</v>
      </c>
      <c r="M27" s="196"/>
      <c r="N27" s="407"/>
      <c r="O27" s="407"/>
      <c r="P27" s="85"/>
      <c r="Q27" s="85"/>
    </row>
    <row r="28" spans="2:17" x14ac:dyDescent="0.25">
      <c r="B28" s="230" t="s">
        <v>35</v>
      </c>
      <c r="C28" s="231">
        <v>44127</v>
      </c>
      <c r="D28" s="232" t="s">
        <v>276</v>
      </c>
      <c r="E28" s="232" t="s">
        <v>276</v>
      </c>
      <c r="F28" s="232" t="s">
        <v>276</v>
      </c>
      <c r="G28" s="208" t="s">
        <v>279</v>
      </c>
      <c r="H28" s="208" t="s">
        <v>279</v>
      </c>
      <c r="I28" s="151"/>
      <c r="J28" s="235" t="s">
        <v>280</v>
      </c>
      <c r="K28" s="235" t="s">
        <v>280</v>
      </c>
      <c r="L28" s="196"/>
      <c r="M28" s="196"/>
      <c r="N28" s="407"/>
      <c r="O28" s="407"/>
      <c r="P28" s="85"/>
      <c r="Q28" s="85"/>
    </row>
    <row r="29" spans="2:17" x14ac:dyDescent="0.25">
      <c r="B29" s="233" t="s">
        <v>36</v>
      </c>
      <c r="C29" s="234">
        <v>44128</v>
      </c>
      <c r="D29" s="413"/>
      <c r="E29" s="414"/>
      <c r="F29" s="414"/>
      <c r="G29" s="414"/>
      <c r="H29" s="415"/>
      <c r="I29" s="151"/>
      <c r="J29" s="413"/>
      <c r="K29" s="414"/>
      <c r="L29" s="414"/>
      <c r="M29" s="415"/>
      <c r="N29" s="407"/>
      <c r="O29" s="407"/>
      <c r="P29" s="85"/>
      <c r="Q29" s="85"/>
    </row>
    <row r="30" spans="2:17" x14ac:dyDescent="0.25">
      <c r="B30" s="233" t="s">
        <v>37</v>
      </c>
      <c r="C30" s="234">
        <v>44129</v>
      </c>
      <c r="D30" s="413"/>
      <c r="E30" s="414"/>
      <c r="F30" s="414"/>
      <c r="G30" s="414"/>
      <c r="H30" s="415"/>
      <c r="I30" s="151"/>
      <c r="J30" s="413"/>
      <c r="K30" s="414"/>
      <c r="L30" s="414"/>
      <c r="M30" s="415"/>
      <c r="N30" s="407"/>
      <c r="O30" s="407"/>
      <c r="P30" s="85"/>
      <c r="Q30" s="85"/>
    </row>
    <row r="31" spans="2:17" x14ac:dyDescent="0.25">
      <c r="B31" s="230" t="s">
        <v>28</v>
      </c>
      <c r="C31" s="231">
        <v>44130</v>
      </c>
      <c r="D31" s="195"/>
      <c r="E31" s="195"/>
      <c r="F31" s="195"/>
      <c r="G31" s="195"/>
      <c r="I31" s="151"/>
      <c r="J31" s="195"/>
      <c r="K31" s="195"/>
      <c r="L31" s="195"/>
      <c r="M31" s="195"/>
      <c r="N31" s="407"/>
      <c r="O31" s="407"/>
      <c r="P31" s="85"/>
      <c r="Q31" s="85"/>
    </row>
    <row r="32" spans="2:17" x14ac:dyDescent="0.25">
      <c r="B32" s="230" t="s">
        <v>32</v>
      </c>
      <c r="C32" s="231">
        <v>44131</v>
      </c>
      <c r="D32" s="195"/>
      <c r="E32" s="195"/>
      <c r="F32" s="195"/>
      <c r="G32" s="195"/>
      <c r="I32" s="151"/>
      <c r="J32" s="195"/>
      <c r="K32" s="195"/>
      <c r="L32" s="195"/>
      <c r="M32" s="195"/>
      <c r="N32" s="407"/>
      <c r="O32" s="407"/>
      <c r="P32" s="85"/>
      <c r="Q32" s="85"/>
    </row>
    <row r="33" spans="2:17" x14ac:dyDescent="0.25">
      <c r="B33" s="230" t="s">
        <v>33</v>
      </c>
      <c r="C33" s="231">
        <v>44132</v>
      </c>
      <c r="D33" s="195"/>
      <c r="E33" s="195"/>
      <c r="F33" s="195"/>
      <c r="G33" s="195"/>
      <c r="I33" s="151"/>
      <c r="J33" s="195"/>
      <c r="K33" s="195"/>
      <c r="L33" s="195"/>
      <c r="M33" s="195"/>
      <c r="N33" s="407"/>
      <c r="O33" s="407"/>
      <c r="P33" s="85"/>
      <c r="Q33" s="85"/>
    </row>
    <row r="34" spans="2:17" x14ac:dyDescent="0.25">
      <c r="B34" s="230" t="s">
        <v>34</v>
      </c>
      <c r="C34" s="231">
        <v>44133</v>
      </c>
      <c r="D34" s="195"/>
      <c r="E34" s="195"/>
      <c r="F34" s="195"/>
      <c r="G34" s="195"/>
      <c r="I34" s="151"/>
      <c r="J34" s="195"/>
      <c r="K34" s="195"/>
      <c r="L34" s="195"/>
      <c r="M34" s="195"/>
      <c r="N34" s="407"/>
      <c r="O34" s="407"/>
      <c r="P34" s="85"/>
      <c r="Q34" s="85"/>
    </row>
    <row r="35" spans="2:17" x14ac:dyDescent="0.25">
      <c r="B35" s="230" t="s">
        <v>35</v>
      </c>
      <c r="C35" s="231">
        <v>44134</v>
      </c>
      <c r="D35" s="195"/>
      <c r="E35" s="195"/>
      <c r="F35" s="195"/>
      <c r="G35" s="195"/>
      <c r="I35" s="151"/>
      <c r="J35" s="195"/>
      <c r="K35" s="195"/>
      <c r="L35" s="195"/>
      <c r="M35" s="195"/>
      <c r="N35" s="407"/>
      <c r="O35" s="407"/>
      <c r="P35" s="85"/>
      <c r="Q35" s="85"/>
    </row>
    <row r="36" spans="2:17" x14ac:dyDescent="0.25">
      <c r="B36" s="233" t="s">
        <v>36</v>
      </c>
      <c r="C36" s="234">
        <v>44135</v>
      </c>
      <c r="D36" s="413"/>
      <c r="E36" s="414"/>
      <c r="F36" s="414"/>
      <c r="G36" s="414"/>
      <c r="H36" s="415"/>
      <c r="I36" s="151"/>
      <c r="J36" s="413"/>
      <c r="K36" s="414"/>
      <c r="L36" s="414"/>
      <c r="M36" s="415"/>
      <c r="N36" s="407"/>
      <c r="O36" s="407"/>
      <c r="P36" s="85"/>
      <c r="Q36" s="85"/>
    </row>
    <row r="37" spans="2:17" x14ac:dyDescent="0.25">
      <c r="B37" s="233" t="s">
        <v>37</v>
      </c>
      <c r="C37" s="234">
        <v>44136</v>
      </c>
      <c r="D37" s="413"/>
      <c r="E37" s="414"/>
      <c r="F37" s="414"/>
      <c r="G37" s="414"/>
      <c r="H37" s="415"/>
      <c r="I37" s="151"/>
      <c r="J37" s="413"/>
      <c r="K37" s="414"/>
      <c r="L37" s="414"/>
      <c r="M37" s="415"/>
      <c r="N37" s="407"/>
      <c r="O37" s="407"/>
      <c r="P37" s="85"/>
      <c r="Q37" s="85"/>
    </row>
    <row r="38" spans="2:17" x14ac:dyDescent="0.25">
      <c r="B38" s="230" t="s">
        <v>28</v>
      </c>
      <c r="C38" s="231">
        <v>44137</v>
      </c>
      <c r="D38" s="232" t="s">
        <v>276</v>
      </c>
      <c r="E38" s="232" t="s">
        <v>276</v>
      </c>
      <c r="F38" s="232" t="s">
        <v>276</v>
      </c>
      <c r="G38" s="208" t="s">
        <v>279</v>
      </c>
      <c r="H38" s="208" t="s">
        <v>279</v>
      </c>
      <c r="I38" s="151"/>
      <c r="J38" s="205" t="s">
        <v>277</v>
      </c>
      <c r="K38" s="205" t="s">
        <v>277</v>
      </c>
      <c r="L38" s="205" t="s">
        <v>277</v>
      </c>
      <c r="M38" s="196"/>
      <c r="N38" s="407"/>
      <c r="O38" s="407"/>
      <c r="P38" s="85"/>
      <c r="Q38" s="85"/>
    </row>
    <row r="39" spans="2:17" x14ac:dyDescent="0.25">
      <c r="B39" s="230" t="s">
        <v>32</v>
      </c>
      <c r="C39" s="231">
        <v>44138</v>
      </c>
      <c r="D39" s="232" t="s">
        <v>276</v>
      </c>
      <c r="E39" s="232" t="s">
        <v>276</v>
      </c>
      <c r="F39" s="208" t="s">
        <v>279</v>
      </c>
      <c r="G39" s="208" t="s">
        <v>279</v>
      </c>
      <c r="H39" s="208" t="s">
        <v>279</v>
      </c>
      <c r="I39" s="151"/>
      <c r="J39" s="236" t="s">
        <v>281</v>
      </c>
      <c r="K39" s="236" t="s">
        <v>281</v>
      </c>
      <c r="L39" s="236" t="s">
        <v>281</v>
      </c>
      <c r="M39" s="196"/>
      <c r="N39" s="407"/>
      <c r="O39" s="407"/>
      <c r="P39" s="85"/>
      <c r="Q39" s="85"/>
    </row>
    <row r="40" spans="2:17" x14ac:dyDescent="0.25">
      <c r="B40" s="230" t="s">
        <v>33</v>
      </c>
      <c r="C40" s="231">
        <v>44139</v>
      </c>
      <c r="D40" s="236" t="s">
        <v>282</v>
      </c>
      <c r="E40" s="236" t="s">
        <v>282</v>
      </c>
      <c r="F40" s="208" t="s">
        <v>279</v>
      </c>
      <c r="G40" s="208" t="s">
        <v>279</v>
      </c>
      <c r="H40" s="208" t="s">
        <v>279</v>
      </c>
      <c r="I40" s="151"/>
      <c r="J40" s="236" t="s">
        <v>281</v>
      </c>
      <c r="K40" s="236" t="s">
        <v>281</v>
      </c>
      <c r="L40" s="236" t="s">
        <v>281</v>
      </c>
      <c r="M40" s="16"/>
      <c r="N40" s="407"/>
      <c r="O40" s="407"/>
      <c r="P40" s="85"/>
      <c r="Q40" s="85"/>
    </row>
    <row r="41" spans="2:17" x14ac:dyDescent="0.25">
      <c r="B41" s="230" t="s">
        <v>34</v>
      </c>
      <c r="C41" s="231">
        <v>44140</v>
      </c>
      <c r="D41" s="236" t="s">
        <v>282</v>
      </c>
      <c r="E41" s="236" t="s">
        <v>282</v>
      </c>
      <c r="F41" s="208" t="s">
        <v>279</v>
      </c>
      <c r="G41" s="208" t="s">
        <v>279</v>
      </c>
      <c r="H41" s="208" t="s">
        <v>279</v>
      </c>
      <c r="I41" s="151"/>
      <c r="J41" s="237" t="s">
        <v>283</v>
      </c>
      <c r="K41" s="237" t="s">
        <v>283</v>
      </c>
      <c r="L41" s="237" t="s">
        <v>283</v>
      </c>
      <c r="M41" s="16"/>
      <c r="N41" s="407"/>
      <c r="O41" s="407"/>
      <c r="P41" s="85"/>
      <c r="Q41" s="85"/>
    </row>
    <row r="42" spans="2:17" ht="25.5" x14ac:dyDescent="0.25">
      <c r="B42" s="230" t="s">
        <v>35</v>
      </c>
      <c r="C42" s="231">
        <v>44141</v>
      </c>
      <c r="D42" s="236" t="s">
        <v>282</v>
      </c>
      <c r="E42" s="236" t="s">
        <v>282</v>
      </c>
      <c r="F42" s="236" t="s">
        <v>282</v>
      </c>
      <c r="G42" s="232" t="s">
        <v>284</v>
      </c>
      <c r="H42" s="232" t="s">
        <v>284</v>
      </c>
      <c r="I42" s="151"/>
      <c r="J42" s="237" t="s">
        <v>283</v>
      </c>
      <c r="K42" s="237" t="s">
        <v>283</v>
      </c>
      <c r="L42" s="237" t="s">
        <v>283</v>
      </c>
      <c r="M42" s="196"/>
      <c r="N42" s="407"/>
      <c r="O42" s="407"/>
      <c r="P42" s="85"/>
      <c r="Q42" s="85"/>
    </row>
    <row r="43" spans="2:17" x14ac:dyDescent="0.25">
      <c r="B43" s="233" t="s">
        <v>36</v>
      </c>
      <c r="C43" s="234">
        <v>44142</v>
      </c>
      <c r="D43" s="413"/>
      <c r="E43" s="414"/>
      <c r="F43" s="414"/>
      <c r="G43" s="414"/>
      <c r="H43" s="415"/>
      <c r="I43" s="151"/>
      <c r="J43" s="413"/>
      <c r="K43" s="414"/>
      <c r="L43" s="414"/>
      <c r="M43" s="415"/>
      <c r="N43" s="407"/>
      <c r="O43" s="407"/>
      <c r="P43" s="85"/>
      <c r="Q43" s="85"/>
    </row>
    <row r="44" spans="2:17" x14ac:dyDescent="0.25">
      <c r="B44" s="233" t="s">
        <v>37</v>
      </c>
      <c r="C44" s="234">
        <v>44143</v>
      </c>
      <c r="D44" s="413"/>
      <c r="E44" s="414"/>
      <c r="F44" s="414"/>
      <c r="G44" s="414"/>
      <c r="H44" s="415"/>
      <c r="I44" s="151"/>
      <c r="J44" s="413"/>
      <c r="K44" s="414"/>
      <c r="L44" s="414"/>
      <c r="M44" s="415"/>
      <c r="N44" s="407"/>
      <c r="O44" s="407"/>
      <c r="P44" s="85"/>
      <c r="Q44" s="85"/>
    </row>
    <row r="45" spans="2:17" x14ac:dyDescent="0.25">
      <c r="B45" s="230" t="s">
        <v>28</v>
      </c>
      <c r="C45" s="231">
        <v>44144</v>
      </c>
      <c r="D45" s="195"/>
      <c r="E45" s="195"/>
      <c r="F45" s="195"/>
      <c r="G45" s="195"/>
      <c r="I45" s="151"/>
      <c r="J45" s="195"/>
      <c r="K45" s="195"/>
      <c r="L45" s="195"/>
      <c r="M45" s="195"/>
      <c r="N45" s="407"/>
      <c r="O45" s="407"/>
      <c r="P45" s="85"/>
      <c r="Q45" s="85"/>
    </row>
    <row r="46" spans="2:17" x14ac:dyDescent="0.25">
      <c r="B46" s="230" t="s">
        <v>32</v>
      </c>
      <c r="C46" s="231">
        <v>44145</v>
      </c>
      <c r="D46" s="195"/>
      <c r="E46" s="195"/>
      <c r="F46" s="195"/>
      <c r="G46" s="195"/>
      <c r="I46" s="151"/>
      <c r="J46" s="195"/>
      <c r="K46" s="195"/>
      <c r="L46" s="195"/>
      <c r="M46" s="195"/>
      <c r="N46" s="407"/>
      <c r="O46" s="407"/>
      <c r="P46" s="85"/>
      <c r="Q46" s="85"/>
    </row>
    <row r="47" spans="2:17" x14ac:dyDescent="0.25">
      <c r="B47" s="230" t="s">
        <v>33</v>
      </c>
      <c r="C47" s="231">
        <v>44146</v>
      </c>
      <c r="D47" s="195"/>
      <c r="E47" s="195"/>
      <c r="F47" s="195"/>
      <c r="G47" s="195"/>
      <c r="I47" s="151"/>
      <c r="J47" s="195"/>
      <c r="K47" s="195"/>
      <c r="L47" s="195"/>
      <c r="M47" s="195"/>
      <c r="N47" s="407"/>
      <c r="O47" s="407"/>
      <c r="P47" s="85"/>
      <c r="Q47" s="85"/>
    </row>
    <row r="48" spans="2:17" x14ac:dyDescent="0.25">
      <c r="B48" s="230" t="s">
        <v>34</v>
      </c>
      <c r="C48" s="231">
        <v>44147</v>
      </c>
      <c r="D48" s="195"/>
      <c r="E48" s="195"/>
      <c r="F48" s="195"/>
      <c r="G48" s="195"/>
      <c r="I48" s="151"/>
      <c r="J48" s="195"/>
      <c r="K48" s="195"/>
      <c r="L48" s="195"/>
      <c r="M48" s="195"/>
      <c r="N48" s="407"/>
      <c r="O48" s="407"/>
      <c r="P48" s="85"/>
      <c r="Q48" s="85"/>
    </row>
    <row r="49" spans="2:17" x14ac:dyDescent="0.25">
      <c r="B49" s="230" t="s">
        <v>35</v>
      </c>
      <c r="C49" s="231">
        <v>44148</v>
      </c>
      <c r="D49" s="195"/>
      <c r="E49" s="195"/>
      <c r="F49" s="195"/>
      <c r="G49" s="195"/>
      <c r="I49" s="151"/>
      <c r="J49" s="195"/>
      <c r="K49" s="195"/>
      <c r="L49" s="195"/>
      <c r="M49" s="195"/>
      <c r="N49" s="407"/>
      <c r="O49" s="407"/>
      <c r="P49" s="85"/>
      <c r="Q49" s="85"/>
    </row>
    <row r="50" spans="2:17" x14ac:dyDescent="0.25">
      <c r="B50" s="233" t="s">
        <v>36</v>
      </c>
      <c r="C50" s="234">
        <v>44149</v>
      </c>
      <c r="D50" s="413"/>
      <c r="E50" s="414"/>
      <c r="F50" s="414"/>
      <c r="G50" s="414"/>
      <c r="H50" s="415"/>
      <c r="I50" s="151"/>
      <c r="J50" s="413"/>
      <c r="K50" s="414"/>
      <c r="L50" s="414"/>
      <c r="M50" s="415"/>
      <c r="N50" s="407"/>
      <c r="O50" s="407"/>
      <c r="P50" s="85"/>
      <c r="Q50" s="85"/>
    </row>
    <row r="51" spans="2:17" x14ac:dyDescent="0.25">
      <c r="B51" s="233" t="s">
        <v>37</v>
      </c>
      <c r="C51" s="234">
        <v>44150</v>
      </c>
      <c r="D51" s="413"/>
      <c r="E51" s="414"/>
      <c r="F51" s="414"/>
      <c r="G51" s="414"/>
      <c r="H51" s="415"/>
      <c r="I51" s="151"/>
      <c r="J51" s="413"/>
      <c r="K51" s="414"/>
      <c r="L51" s="414"/>
      <c r="M51" s="415"/>
      <c r="N51" s="407"/>
      <c r="O51" s="407"/>
      <c r="P51" s="85"/>
      <c r="Q51" s="85"/>
    </row>
    <row r="52" spans="2:17" x14ac:dyDescent="0.25">
      <c r="B52" s="230" t="s">
        <v>28</v>
      </c>
      <c r="C52" s="231">
        <v>44151</v>
      </c>
      <c r="D52" s="238" t="s">
        <v>285</v>
      </c>
      <c r="E52" s="238" t="s">
        <v>285</v>
      </c>
      <c r="F52" s="238" t="s">
        <v>285</v>
      </c>
      <c r="G52" s="236" t="s">
        <v>282</v>
      </c>
      <c r="H52" s="236" t="s">
        <v>282</v>
      </c>
      <c r="I52" s="151"/>
      <c r="J52" s="237" t="s">
        <v>283</v>
      </c>
      <c r="K52" s="237" t="s">
        <v>283</v>
      </c>
      <c r="L52" s="237" t="s">
        <v>283</v>
      </c>
      <c r="M52" s="16"/>
      <c r="N52" s="407"/>
      <c r="O52" s="407"/>
      <c r="P52" s="85"/>
      <c r="Q52" s="85"/>
    </row>
    <row r="53" spans="2:17" x14ac:dyDescent="0.25">
      <c r="B53" s="230" t="s">
        <v>32</v>
      </c>
      <c r="C53" s="231">
        <v>44152</v>
      </c>
      <c r="D53" s="238" t="s">
        <v>285</v>
      </c>
      <c r="E53" s="238" t="s">
        <v>285</v>
      </c>
      <c r="F53" s="238" t="s">
        <v>285</v>
      </c>
      <c r="G53" s="236" t="s">
        <v>282</v>
      </c>
      <c r="H53" s="236" t="s">
        <v>282</v>
      </c>
      <c r="I53" s="151"/>
      <c r="J53" s="237" t="s">
        <v>283</v>
      </c>
      <c r="K53" s="237" t="s">
        <v>283</v>
      </c>
      <c r="L53" s="237" t="s">
        <v>283</v>
      </c>
      <c r="M53" s="16"/>
      <c r="N53" s="407"/>
      <c r="O53" s="407"/>
      <c r="P53" s="85"/>
      <c r="Q53" s="85"/>
    </row>
    <row r="54" spans="2:17" x14ac:dyDescent="0.25">
      <c r="B54" s="230" t="s">
        <v>33</v>
      </c>
      <c r="C54" s="231">
        <v>44153</v>
      </c>
      <c r="D54" s="238" t="s">
        <v>285</v>
      </c>
      <c r="E54" s="238" t="s">
        <v>285</v>
      </c>
      <c r="F54" s="238" t="s">
        <v>285</v>
      </c>
      <c r="G54" s="236" t="s">
        <v>282</v>
      </c>
      <c r="H54" s="236" t="s">
        <v>282</v>
      </c>
      <c r="I54" s="151"/>
      <c r="J54" s="237" t="s">
        <v>283</v>
      </c>
      <c r="K54" s="237" t="s">
        <v>283</v>
      </c>
      <c r="M54" s="16"/>
      <c r="N54" s="407"/>
      <c r="O54" s="407"/>
      <c r="P54" s="85"/>
      <c r="Q54" s="85"/>
    </row>
    <row r="55" spans="2:17" x14ac:dyDescent="0.25">
      <c r="B55" s="230" t="s">
        <v>34</v>
      </c>
      <c r="C55" s="231">
        <v>44154</v>
      </c>
      <c r="D55" s="238" t="s">
        <v>285</v>
      </c>
      <c r="E55" s="238" t="s">
        <v>285</v>
      </c>
      <c r="F55" s="238" t="s">
        <v>285</v>
      </c>
      <c r="G55" s="236" t="s">
        <v>282</v>
      </c>
      <c r="H55" s="236" t="s">
        <v>282</v>
      </c>
      <c r="I55" s="151"/>
      <c r="J55" s="235" t="s">
        <v>286</v>
      </c>
      <c r="K55" s="235" t="s">
        <v>286</v>
      </c>
      <c r="L55" s="235" t="s">
        <v>286</v>
      </c>
      <c r="M55" s="16"/>
      <c r="N55" s="407"/>
      <c r="O55" s="407"/>
      <c r="P55" s="85"/>
      <c r="Q55" s="85"/>
    </row>
    <row r="56" spans="2:17" x14ac:dyDescent="0.25">
      <c r="B56" s="230" t="s">
        <v>35</v>
      </c>
      <c r="C56" s="231">
        <v>44155</v>
      </c>
      <c r="D56" s="238" t="s">
        <v>285</v>
      </c>
      <c r="E56" s="238" t="s">
        <v>285</v>
      </c>
      <c r="F56" s="236" t="s">
        <v>282</v>
      </c>
      <c r="G56" s="236" t="s">
        <v>282</v>
      </c>
      <c r="H56" s="236" t="s">
        <v>282</v>
      </c>
      <c r="I56" s="151"/>
      <c r="J56" s="235" t="s">
        <v>286</v>
      </c>
      <c r="K56" s="235" t="s">
        <v>286</v>
      </c>
      <c r="L56" s="235" t="s">
        <v>286</v>
      </c>
      <c r="M56" s="16"/>
      <c r="N56" s="407"/>
      <c r="O56" s="407"/>
      <c r="P56" s="85"/>
      <c r="Q56" s="85"/>
    </row>
    <row r="57" spans="2:17" x14ac:dyDescent="0.25">
      <c r="B57" s="233" t="s">
        <v>36</v>
      </c>
      <c r="C57" s="234">
        <v>44156</v>
      </c>
      <c r="D57" s="413"/>
      <c r="E57" s="414"/>
      <c r="F57" s="414"/>
      <c r="G57" s="414"/>
      <c r="H57" s="415"/>
      <c r="I57" s="151"/>
      <c r="J57" s="413"/>
      <c r="K57" s="414"/>
      <c r="L57" s="414"/>
      <c r="M57" s="415"/>
      <c r="N57" s="407"/>
      <c r="O57" s="407"/>
      <c r="P57" s="85"/>
      <c r="Q57" s="85"/>
    </row>
    <row r="58" spans="2:17" x14ac:dyDescent="0.25">
      <c r="B58" s="233" t="s">
        <v>37</v>
      </c>
      <c r="C58" s="234">
        <v>44157</v>
      </c>
      <c r="D58" s="413"/>
      <c r="E58" s="414"/>
      <c r="F58" s="414"/>
      <c r="G58" s="414"/>
      <c r="H58" s="415"/>
      <c r="I58" s="151"/>
      <c r="J58" s="413"/>
      <c r="K58" s="414"/>
      <c r="L58" s="414"/>
      <c r="M58" s="415"/>
      <c r="N58" s="407"/>
      <c r="O58" s="407"/>
      <c r="P58" s="85"/>
      <c r="Q58" s="85"/>
    </row>
    <row r="59" spans="2:17" x14ac:dyDescent="0.25">
      <c r="B59" s="230" t="s">
        <v>28</v>
      </c>
      <c r="C59" s="231">
        <v>44158</v>
      </c>
      <c r="D59" s="195"/>
      <c r="E59" s="195"/>
      <c r="F59" s="195"/>
      <c r="G59" s="195"/>
      <c r="I59" s="151"/>
      <c r="J59" s="195"/>
      <c r="K59" s="195"/>
      <c r="L59" s="195"/>
      <c r="M59" s="195"/>
      <c r="N59" s="407"/>
      <c r="O59" s="407"/>
      <c r="P59" s="85"/>
      <c r="Q59" s="85"/>
    </row>
    <row r="60" spans="2:17" x14ac:dyDescent="0.25">
      <c r="B60" s="230" t="s">
        <v>32</v>
      </c>
      <c r="C60" s="231">
        <v>44159</v>
      </c>
      <c r="D60" s="195"/>
      <c r="E60" s="195"/>
      <c r="F60" s="195"/>
      <c r="G60" s="195"/>
      <c r="I60" s="151"/>
      <c r="J60" s="195"/>
      <c r="K60" s="195"/>
      <c r="L60" s="195"/>
      <c r="M60" s="195"/>
      <c r="N60" s="407"/>
      <c r="O60" s="407"/>
      <c r="P60" s="85"/>
      <c r="Q60" s="85"/>
    </row>
    <row r="61" spans="2:17" x14ac:dyDescent="0.25">
      <c r="B61" s="230" t="s">
        <v>33</v>
      </c>
      <c r="C61" s="231">
        <v>44160</v>
      </c>
      <c r="D61" s="195"/>
      <c r="E61" s="195"/>
      <c r="F61" s="195"/>
      <c r="G61" s="195"/>
      <c r="I61" s="151"/>
      <c r="J61" s="195"/>
      <c r="K61" s="195"/>
      <c r="L61" s="195"/>
      <c r="M61" s="195"/>
      <c r="N61" s="407"/>
      <c r="O61" s="407"/>
      <c r="P61" s="85"/>
      <c r="Q61" s="85"/>
    </row>
    <row r="62" spans="2:17" x14ac:dyDescent="0.25">
      <c r="B62" s="230" t="s">
        <v>34</v>
      </c>
      <c r="C62" s="231">
        <v>44161</v>
      </c>
      <c r="D62" s="195"/>
      <c r="E62" s="195"/>
      <c r="F62" s="195"/>
      <c r="G62" s="195"/>
      <c r="I62" s="151"/>
      <c r="J62" s="195"/>
      <c r="K62" s="195"/>
      <c r="L62" s="195"/>
      <c r="M62" s="195"/>
      <c r="N62" s="407"/>
      <c r="O62" s="407"/>
      <c r="P62" s="85"/>
      <c r="Q62" s="85"/>
    </row>
    <row r="63" spans="2:17" x14ac:dyDescent="0.25">
      <c r="B63" s="230" t="s">
        <v>35</v>
      </c>
      <c r="C63" s="231">
        <v>44162</v>
      </c>
      <c r="D63" s="195"/>
      <c r="E63" s="195"/>
      <c r="F63" s="195"/>
      <c r="G63" s="195"/>
      <c r="I63" s="151"/>
      <c r="J63" s="195"/>
      <c r="K63" s="195"/>
      <c r="L63" s="195"/>
      <c r="M63" s="195"/>
      <c r="N63" s="407"/>
      <c r="O63" s="407"/>
      <c r="P63" s="85"/>
      <c r="Q63" s="85"/>
    </row>
    <row r="64" spans="2:17" x14ac:dyDescent="0.25">
      <c r="B64" s="233" t="s">
        <v>36</v>
      </c>
      <c r="C64" s="234">
        <v>44163</v>
      </c>
      <c r="D64" s="413"/>
      <c r="E64" s="414"/>
      <c r="F64" s="414"/>
      <c r="G64" s="414"/>
      <c r="H64" s="415"/>
      <c r="I64" s="151"/>
      <c r="J64" s="413"/>
      <c r="K64" s="414"/>
      <c r="L64" s="414"/>
      <c r="M64" s="415"/>
      <c r="N64" s="407"/>
      <c r="O64" s="407"/>
      <c r="P64" s="85"/>
      <c r="Q64" s="85"/>
    </row>
    <row r="65" spans="2:17" x14ac:dyDescent="0.25">
      <c r="B65" s="233" t="s">
        <v>37</v>
      </c>
      <c r="C65" s="234">
        <v>44164</v>
      </c>
      <c r="D65" s="413"/>
      <c r="E65" s="414"/>
      <c r="F65" s="414"/>
      <c r="G65" s="414"/>
      <c r="H65" s="415"/>
      <c r="I65" s="151"/>
      <c r="J65" s="413"/>
      <c r="K65" s="414"/>
      <c r="L65" s="414"/>
      <c r="M65" s="415"/>
      <c r="N65" s="407"/>
      <c r="O65" s="407"/>
      <c r="P65" s="85"/>
      <c r="Q65" s="85"/>
    </row>
    <row r="66" spans="2:17" ht="25.5" x14ac:dyDescent="0.25">
      <c r="B66" s="230" t="s">
        <v>28</v>
      </c>
      <c r="C66" s="231">
        <v>44165</v>
      </c>
      <c r="D66" s="236" t="s">
        <v>282</v>
      </c>
      <c r="E66" s="236" t="s">
        <v>282</v>
      </c>
      <c r="F66" s="232" t="s">
        <v>284</v>
      </c>
      <c r="G66" s="232" t="s">
        <v>284</v>
      </c>
      <c r="H66" s="232" t="s">
        <v>284</v>
      </c>
      <c r="I66" s="151"/>
      <c r="J66" s="235" t="s">
        <v>286</v>
      </c>
      <c r="K66" s="235" t="s">
        <v>286</v>
      </c>
      <c r="L66" s="235" t="s">
        <v>286</v>
      </c>
      <c r="M66" s="196"/>
      <c r="N66" s="407"/>
      <c r="O66" s="407"/>
      <c r="P66" s="85"/>
      <c r="Q66" s="85"/>
    </row>
    <row r="67" spans="2:17" ht="25.5" x14ac:dyDescent="0.25">
      <c r="B67" s="230" t="s">
        <v>32</v>
      </c>
      <c r="C67" s="231">
        <v>44166</v>
      </c>
      <c r="D67" s="236" t="s">
        <v>282</v>
      </c>
      <c r="E67" s="236" t="s">
        <v>282</v>
      </c>
      <c r="F67" s="232" t="s">
        <v>284</v>
      </c>
      <c r="G67" s="232" t="s">
        <v>284</v>
      </c>
      <c r="H67" s="232" t="s">
        <v>284</v>
      </c>
      <c r="I67" s="151"/>
      <c r="J67" s="235" t="s">
        <v>286</v>
      </c>
      <c r="K67" s="235" t="s">
        <v>286</v>
      </c>
      <c r="L67" s="235" t="s">
        <v>286</v>
      </c>
      <c r="M67" s="196"/>
      <c r="N67" s="407"/>
      <c r="O67" s="407"/>
      <c r="P67" s="85"/>
      <c r="Q67" s="85"/>
    </row>
    <row r="68" spans="2:17" ht="25.5" x14ac:dyDescent="0.25">
      <c r="B68" s="230" t="s">
        <v>33</v>
      </c>
      <c r="C68" s="231">
        <v>44167</v>
      </c>
      <c r="D68" s="236" t="s">
        <v>282</v>
      </c>
      <c r="E68" s="236" t="s">
        <v>282</v>
      </c>
      <c r="F68" s="232" t="s">
        <v>284</v>
      </c>
      <c r="G68" s="232" t="s">
        <v>284</v>
      </c>
      <c r="H68" s="232" t="s">
        <v>284</v>
      </c>
      <c r="I68" s="151"/>
      <c r="J68" s="235" t="s">
        <v>286</v>
      </c>
      <c r="K68" s="235" t="s">
        <v>286</v>
      </c>
      <c r="L68" s="235" t="s">
        <v>286</v>
      </c>
      <c r="M68" s="196"/>
      <c r="N68" s="407"/>
      <c r="O68" s="407"/>
      <c r="P68" s="85"/>
      <c r="Q68" s="85"/>
    </row>
    <row r="69" spans="2:17" ht="25.5" x14ac:dyDescent="0.25">
      <c r="B69" s="230" t="s">
        <v>34</v>
      </c>
      <c r="C69" s="231">
        <v>44168</v>
      </c>
      <c r="D69" s="236" t="s">
        <v>282</v>
      </c>
      <c r="E69" s="236" t="s">
        <v>282</v>
      </c>
      <c r="F69" s="232" t="s">
        <v>284</v>
      </c>
      <c r="G69" s="232" t="s">
        <v>284</v>
      </c>
      <c r="H69" s="232" t="s">
        <v>284</v>
      </c>
      <c r="I69" s="151"/>
      <c r="J69" s="235" t="s">
        <v>286</v>
      </c>
      <c r="K69" s="235" t="s">
        <v>286</v>
      </c>
      <c r="L69" s="235" t="s">
        <v>286</v>
      </c>
      <c r="M69" s="196"/>
      <c r="N69" s="407"/>
      <c r="O69" s="407"/>
      <c r="P69" s="85"/>
      <c r="Q69" s="85"/>
    </row>
    <row r="70" spans="2:17" x14ac:dyDescent="0.25">
      <c r="B70" s="230" t="s">
        <v>35</v>
      </c>
      <c r="C70" s="231">
        <v>44169</v>
      </c>
      <c r="D70" s="236" t="s">
        <v>282</v>
      </c>
      <c r="E70" s="236" t="s">
        <v>282</v>
      </c>
      <c r="F70" s="236" t="s">
        <v>282</v>
      </c>
      <c r="G70" s="236" t="s">
        <v>281</v>
      </c>
      <c r="H70" s="236" t="s">
        <v>281</v>
      </c>
      <c r="I70" s="151"/>
      <c r="J70" s="235" t="s">
        <v>286</v>
      </c>
      <c r="K70" s="235" t="s">
        <v>286</v>
      </c>
      <c r="L70" s="235" t="s">
        <v>286</v>
      </c>
      <c r="M70" s="16"/>
      <c r="N70" s="407"/>
      <c r="O70" s="407"/>
      <c r="P70" s="85"/>
      <c r="Q70" s="85"/>
    </row>
    <row r="71" spans="2:17" x14ac:dyDescent="0.25">
      <c r="B71" s="233" t="s">
        <v>36</v>
      </c>
      <c r="C71" s="234">
        <v>44170</v>
      </c>
      <c r="D71" s="413"/>
      <c r="E71" s="414"/>
      <c r="F71" s="414"/>
      <c r="G71" s="414"/>
      <c r="H71" s="415"/>
      <c r="I71" s="151"/>
      <c r="J71" s="413"/>
      <c r="K71" s="414"/>
      <c r="L71" s="414"/>
      <c r="M71" s="415"/>
      <c r="N71" s="407"/>
      <c r="O71" s="407"/>
      <c r="P71" s="85"/>
      <c r="Q71" s="85"/>
    </row>
    <row r="72" spans="2:17" x14ac:dyDescent="0.25">
      <c r="B72" s="233" t="s">
        <v>37</v>
      </c>
      <c r="C72" s="234">
        <v>44171</v>
      </c>
      <c r="D72" s="413"/>
      <c r="E72" s="414"/>
      <c r="F72" s="414"/>
      <c r="G72" s="414"/>
      <c r="H72" s="415"/>
      <c r="I72" s="151"/>
      <c r="J72" s="413"/>
      <c r="K72" s="414"/>
      <c r="L72" s="414"/>
      <c r="M72" s="415"/>
      <c r="N72" s="407"/>
      <c r="O72" s="407"/>
      <c r="P72" s="85"/>
      <c r="Q72" s="85"/>
    </row>
    <row r="73" spans="2:17" x14ac:dyDescent="0.25">
      <c r="B73" s="233" t="s">
        <v>28</v>
      </c>
      <c r="C73" s="234">
        <v>44172</v>
      </c>
      <c r="D73" s="402" t="s">
        <v>40</v>
      </c>
      <c r="E73" s="403"/>
      <c r="F73" s="403"/>
      <c r="G73" s="403"/>
      <c r="H73" s="404"/>
      <c r="I73" s="151"/>
      <c r="J73" s="402" t="s">
        <v>287</v>
      </c>
      <c r="K73" s="403"/>
      <c r="L73" s="403"/>
      <c r="M73" s="404"/>
      <c r="N73" s="407"/>
      <c r="O73" s="407"/>
      <c r="P73" s="85"/>
      <c r="Q73" s="85"/>
    </row>
    <row r="74" spans="2:17" x14ac:dyDescent="0.25">
      <c r="B74" s="233" t="s">
        <v>32</v>
      </c>
      <c r="C74" s="234">
        <v>44173</v>
      </c>
      <c r="D74" s="413"/>
      <c r="E74" s="414"/>
      <c r="F74" s="414"/>
      <c r="G74" s="414"/>
      <c r="H74" s="415"/>
      <c r="I74" s="151"/>
      <c r="J74" s="413"/>
      <c r="K74" s="414"/>
      <c r="L74" s="414"/>
      <c r="M74" s="415"/>
      <c r="N74" s="407"/>
      <c r="O74" s="407"/>
      <c r="P74" s="85"/>
      <c r="Q74" s="85"/>
    </row>
    <row r="75" spans="2:17" x14ac:dyDescent="0.25">
      <c r="B75" s="230" t="s">
        <v>33</v>
      </c>
      <c r="C75" s="231">
        <v>44174</v>
      </c>
      <c r="D75" s="195"/>
      <c r="E75" s="195"/>
      <c r="F75" s="195"/>
      <c r="G75" s="195"/>
      <c r="I75" s="151"/>
      <c r="J75" s="195"/>
      <c r="K75" s="195"/>
      <c r="L75" s="195"/>
      <c r="M75" s="195"/>
      <c r="N75" s="407"/>
      <c r="O75" s="407"/>
      <c r="P75" s="85"/>
      <c r="Q75" s="85"/>
    </row>
    <row r="76" spans="2:17" x14ac:dyDescent="0.25">
      <c r="B76" s="230" t="s">
        <v>34</v>
      </c>
      <c r="C76" s="231">
        <v>44175</v>
      </c>
      <c r="D76" s="195"/>
      <c r="E76" s="195"/>
      <c r="F76" s="195"/>
      <c r="G76" s="195"/>
      <c r="I76" s="151"/>
      <c r="J76" s="195"/>
      <c r="K76" s="195"/>
      <c r="L76" s="195"/>
      <c r="M76" s="195"/>
      <c r="N76" s="407"/>
      <c r="O76" s="407"/>
      <c r="P76" s="85"/>
      <c r="Q76" s="85"/>
    </row>
    <row r="77" spans="2:17" x14ac:dyDescent="0.25">
      <c r="B77" s="230" t="s">
        <v>35</v>
      </c>
      <c r="C77" s="231">
        <v>44176</v>
      </c>
      <c r="D77" s="195"/>
      <c r="E77" s="195"/>
      <c r="F77" s="195"/>
      <c r="G77" s="195"/>
      <c r="I77" s="151"/>
      <c r="J77" s="195"/>
      <c r="K77" s="195"/>
      <c r="L77" s="195"/>
      <c r="M77" s="195"/>
      <c r="N77" s="407"/>
      <c r="O77" s="407"/>
      <c r="P77" s="85"/>
      <c r="Q77" s="85"/>
    </row>
    <row r="78" spans="2:17" x14ac:dyDescent="0.25">
      <c r="B78" s="233" t="s">
        <v>36</v>
      </c>
      <c r="C78" s="234">
        <v>44177</v>
      </c>
      <c r="D78" s="442" t="s">
        <v>168</v>
      </c>
      <c r="E78" s="442"/>
      <c r="F78" s="442"/>
      <c r="G78" s="442"/>
      <c r="H78" s="442"/>
      <c r="I78" s="442"/>
      <c r="J78" s="442"/>
      <c r="K78" s="442"/>
      <c r="L78" s="442"/>
      <c r="M78" s="442"/>
      <c r="N78" s="407"/>
      <c r="O78" s="407"/>
      <c r="P78" s="85"/>
      <c r="Q78" s="85"/>
    </row>
    <row r="79" spans="2:17" x14ac:dyDescent="0.25">
      <c r="B79" s="233" t="s">
        <v>36</v>
      </c>
      <c r="C79" s="234">
        <v>44198</v>
      </c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N79" s="407"/>
      <c r="O79" s="407"/>
      <c r="P79" s="85"/>
      <c r="Q79" s="85"/>
    </row>
    <row r="80" spans="2:17" x14ac:dyDescent="0.25">
      <c r="B80" s="230" t="s">
        <v>28</v>
      </c>
      <c r="C80" s="231">
        <v>44200</v>
      </c>
      <c r="D80" s="239"/>
      <c r="E80" s="239"/>
      <c r="F80" s="239"/>
      <c r="G80" s="239"/>
      <c r="H80" s="239"/>
      <c r="I80" s="443"/>
      <c r="J80" s="239"/>
      <c r="K80" s="239"/>
      <c r="L80" s="239"/>
      <c r="M80" s="239"/>
      <c r="N80" s="407"/>
      <c r="O80" s="407"/>
      <c r="P80" s="85"/>
      <c r="Q80" s="85"/>
    </row>
    <row r="81" spans="1:17" x14ac:dyDescent="0.25">
      <c r="B81" s="230" t="s">
        <v>32</v>
      </c>
      <c r="C81" s="231">
        <v>44201</v>
      </c>
      <c r="D81" s="239"/>
      <c r="E81" s="239"/>
      <c r="F81" s="239"/>
      <c r="G81" s="239"/>
      <c r="H81" s="239"/>
      <c r="I81" s="444"/>
      <c r="J81" s="239"/>
      <c r="K81" s="239"/>
      <c r="L81" s="239"/>
      <c r="M81" s="239"/>
      <c r="N81" s="407"/>
      <c r="O81" s="407"/>
      <c r="P81" s="85"/>
      <c r="Q81" s="85"/>
    </row>
    <row r="82" spans="1:17" x14ac:dyDescent="0.25">
      <c r="B82" s="233" t="s">
        <v>33</v>
      </c>
      <c r="C82" s="234">
        <v>44202</v>
      </c>
      <c r="D82" s="413"/>
      <c r="E82" s="414"/>
      <c r="F82" s="414"/>
      <c r="G82" s="414"/>
      <c r="H82" s="415"/>
      <c r="I82" s="445"/>
      <c r="J82" s="413"/>
      <c r="K82" s="414"/>
      <c r="L82" s="414"/>
      <c r="M82" s="415"/>
      <c r="N82" s="407"/>
      <c r="O82" s="407"/>
      <c r="P82" s="85"/>
      <c r="Q82" s="85"/>
    </row>
    <row r="83" spans="1:17" x14ac:dyDescent="0.25">
      <c r="B83" s="230" t="s">
        <v>34</v>
      </c>
      <c r="C83" s="231">
        <v>44203</v>
      </c>
      <c r="D83" s="236" t="s">
        <v>282</v>
      </c>
      <c r="E83" s="236" t="s">
        <v>282</v>
      </c>
      <c r="F83" s="236" t="s">
        <v>282</v>
      </c>
      <c r="G83" s="236" t="s">
        <v>281</v>
      </c>
      <c r="H83" s="236" t="s">
        <v>281</v>
      </c>
      <c r="I83" s="236" t="s">
        <v>281</v>
      </c>
      <c r="J83" s="16"/>
      <c r="L83" s="196"/>
      <c r="M83" s="196"/>
      <c r="N83" s="407"/>
      <c r="O83" s="407"/>
      <c r="P83" s="85"/>
      <c r="Q83" s="85"/>
    </row>
    <row r="84" spans="1:17" x14ac:dyDescent="0.25">
      <c r="B84" s="230" t="s">
        <v>35</v>
      </c>
      <c r="C84" s="231">
        <v>44204</v>
      </c>
      <c r="D84" s="236" t="s">
        <v>282</v>
      </c>
      <c r="E84" s="236" t="s">
        <v>282</v>
      </c>
      <c r="F84" s="236" t="s">
        <v>282</v>
      </c>
      <c r="G84" s="236" t="s">
        <v>281</v>
      </c>
      <c r="H84" s="236" t="s">
        <v>281</v>
      </c>
      <c r="I84" s="236" t="s">
        <v>281</v>
      </c>
      <c r="J84" s="16"/>
      <c r="L84" s="196"/>
      <c r="M84" s="196"/>
      <c r="N84" s="407"/>
      <c r="O84" s="407"/>
      <c r="P84" s="85"/>
      <c r="Q84" s="85"/>
    </row>
    <row r="85" spans="1:17" x14ac:dyDescent="0.25">
      <c r="B85" s="233" t="s">
        <v>36</v>
      </c>
      <c r="C85" s="234">
        <v>44205</v>
      </c>
      <c r="D85" s="413"/>
      <c r="E85" s="414"/>
      <c r="F85" s="414"/>
      <c r="G85" s="414"/>
      <c r="H85" s="415"/>
      <c r="I85" s="151"/>
      <c r="J85" s="413"/>
      <c r="K85" s="414"/>
      <c r="L85" s="414"/>
      <c r="M85" s="415"/>
      <c r="N85" s="407"/>
      <c r="O85" s="407"/>
      <c r="P85" s="85"/>
      <c r="Q85" s="85"/>
    </row>
    <row r="86" spans="1:17" x14ac:dyDescent="0.25">
      <c r="B86" s="233" t="s">
        <v>37</v>
      </c>
      <c r="C86" s="234">
        <v>44206</v>
      </c>
      <c r="D86" s="413"/>
      <c r="E86" s="414"/>
      <c r="F86" s="414"/>
      <c r="G86" s="414"/>
      <c r="H86" s="415"/>
      <c r="I86" s="151"/>
      <c r="J86" s="413"/>
      <c r="K86" s="414"/>
      <c r="L86" s="414"/>
      <c r="M86" s="415"/>
      <c r="N86" s="407"/>
      <c r="O86" s="407"/>
      <c r="P86" s="85"/>
      <c r="Q86" s="85"/>
    </row>
    <row r="87" spans="1:17" x14ac:dyDescent="0.25">
      <c r="B87" s="230" t="s">
        <v>28</v>
      </c>
      <c r="C87" s="231">
        <v>44207</v>
      </c>
      <c r="D87" s="195"/>
      <c r="E87" s="195"/>
      <c r="F87" s="195"/>
      <c r="G87" s="195"/>
      <c r="H87" s="195"/>
      <c r="I87" s="151"/>
      <c r="J87" s="195"/>
      <c r="K87" s="195"/>
      <c r="L87" s="195"/>
      <c r="M87" s="195"/>
      <c r="N87" s="407"/>
      <c r="O87" s="407"/>
      <c r="P87" s="85"/>
      <c r="Q87" s="85"/>
    </row>
    <row r="88" spans="1:17" x14ac:dyDescent="0.25">
      <c r="A88" s="112"/>
      <c r="B88" s="230" t="s">
        <v>32</v>
      </c>
      <c r="C88" s="231">
        <v>44208</v>
      </c>
      <c r="D88" s="196"/>
      <c r="E88" s="196"/>
      <c r="F88" s="196"/>
      <c r="G88" s="196"/>
      <c r="H88" s="196"/>
      <c r="I88" s="151"/>
      <c r="J88" s="196"/>
      <c r="K88" s="196"/>
      <c r="L88" s="196"/>
      <c r="M88" s="196"/>
      <c r="N88" s="407"/>
      <c r="O88" s="407"/>
      <c r="P88" s="112"/>
      <c r="Q88" s="112"/>
    </row>
    <row r="89" spans="1:17" x14ac:dyDescent="0.25">
      <c r="A89" s="112"/>
      <c r="B89" s="230" t="s">
        <v>33</v>
      </c>
      <c r="C89" s="231">
        <v>44209</v>
      </c>
      <c r="D89" s="196"/>
      <c r="E89" s="196"/>
      <c r="F89" s="196"/>
      <c r="G89" s="196"/>
      <c r="H89" s="196"/>
      <c r="I89" s="151"/>
      <c r="J89" s="196"/>
      <c r="K89" s="196"/>
      <c r="L89" s="196"/>
      <c r="M89" s="196"/>
      <c r="N89" s="407"/>
      <c r="O89" s="407"/>
      <c r="P89" s="112"/>
      <c r="Q89" s="112"/>
    </row>
    <row r="90" spans="1:17" x14ac:dyDescent="0.25">
      <c r="A90" s="112"/>
      <c r="B90" s="230" t="s">
        <v>34</v>
      </c>
      <c r="C90" s="231">
        <v>44210</v>
      </c>
      <c r="D90" s="196"/>
      <c r="E90" s="196"/>
      <c r="F90" s="196"/>
      <c r="G90" s="196"/>
      <c r="H90" s="196"/>
      <c r="I90" s="151"/>
      <c r="J90" s="196"/>
      <c r="K90" s="196"/>
      <c r="L90" s="196"/>
      <c r="M90" s="196"/>
      <c r="N90" s="407"/>
      <c r="O90" s="407"/>
      <c r="P90" s="112"/>
      <c r="Q90" s="112"/>
    </row>
    <row r="91" spans="1:17" x14ac:dyDescent="0.25">
      <c r="A91" s="112"/>
      <c r="B91" s="230" t="s">
        <v>35</v>
      </c>
      <c r="C91" s="231">
        <v>44211</v>
      </c>
      <c r="D91" s="196"/>
      <c r="E91" s="196"/>
      <c r="F91" s="196"/>
      <c r="G91" s="196"/>
      <c r="H91" s="196"/>
      <c r="I91" s="155"/>
      <c r="J91" s="196"/>
      <c r="K91" s="196"/>
      <c r="L91" s="196"/>
      <c r="M91" s="196"/>
      <c r="N91" s="407"/>
      <c r="O91" s="407"/>
      <c r="P91" s="112"/>
      <c r="Q91" s="112"/>
    </row>
    <row r="92" spans="1:17" x14ac:dyDescent="0.25">
      <c r="A92" s="112"/>
      <c r="B92" s="401" t="s">
        <v>169</v>
      </c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7"/>
      <c r="O92" s="407"/>
      <c r="P92" s="112"/>
      <c r="Q92" s="112"/>
    </row>
    <row r="93" spans="1:17" x14ac:dyDescent="0.25">
      <c r="A93" s="112"/>
      <c r="B93" s="401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7"/>
      <c r="O93" s="407"/>
      <c r="P93" s="112"/>
      <c r="Q93" s="112"/>
    </row>
    <row r="94" spans="1:17" x14ac:dyDescent="0.25">
      <c r="A94" s="112"/>
      <c r="B94" s="401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7"/>
      <c r="O94" s="407"/>
    </row>
    <row r="95" spans="1:17" x14ac:dyDescent="0.25">
      <c r="A95" s="112"/>
      <c r="B95" s="240"/>
      <c r="C95" s="1"/>
      <c r="D95" s="1"/>
      <c r="E95" s="1"/>
      <c r="F95" s="1"/>
      <c r="G95" s="1"/>
      <c r="H95" s="1"/>
      <c r="I95" s="1"/>
      <c r="J95" s="1"/>
      <c r="K95" s="1"/>
      <c r="L95" s="112"/>
      <c r="M95" s="241"/>
    </row>
    <row r="96" spans="1:17" x14ac:dyDescent="0.25">
      <c r="A96" s="112"/>
      <c r="B96" s="240"/>
      <c r="C96" s="1"/>
      <c r="D96" s="1"/>
      <c r="E96" s="1"/>
      <c r="F96" s="1"/>
      <c r="G96" s="1"/>
      <c r="H96" s="1"/>
      <c r="I96" s="1"/>
      <c r="J96" s="1"/>
      <c r="K96" s="1"/>
      <c r="L96" s="112"/>
      <c r="M96" s="241"/>
    </row>
    <row r="97" spans="1:13" x14ac:dyDescent="0.25">
      <c r="A97" s="112"/>
      <c r="B97" s="240"/>
      <c r="C97" s="1"/>
      <c r="D97" s="1"/>
      <c r="E97" s="1"/>
      <c r="F97" s="1"/>
      <c r="G97" s="1"/>
      <c r="H97" s="1"/>
      <c r="I97" s="1"/>
      <c r="J97" s="1"/>
      <c r="K97" s="1"/>
      <c r="L97" s="1"/>
      <c r="M97" s="241"/>
    </row>
    <row r="98" spans="1:13" x14ac:dyDescent="0.25">
      <c r="A98" s="112"/>
      <c r="B98" s="240"/>
      <c r="C98" s="1"/>
      <c r="D98" s="1"/>
      <c r="E98" s="1"/>
      <c r="F98" s="1"/>
      <c r="G98" s="1"/>
      <c r="H98" s="1"/>
      <c r="I98" s="1"/>
      <c r="J98" s="1"/>
      <c r="K98" s="1"/>
      <c r="L98" s="1"/>
      <c r="M98" s="242"/>
    </row>
    <row r="99" spans="1:13" x14ac:dyDescent="0.25">
      <c r="A99" s="112"/>
      <c r="B99" s="240"/>
      <c r="C99" s="1"/>
      <c r="D99" s="1"/>
      <c r="E99" s="1"/>
      <c r="F99" s="1"/>
      <c r="G99" s="1"/>
      <c r="H99" s="1"/>
      <c r="I99" s="1"/>
      <c r="J99" s="1"/>
      <c r="K99" s="1"/>
      <c r="L99" s="1"/>
      <c r="M99" s="242"/>
    </row>
    <row r="100" spans="1:13" x14ac:dyDescent="0.25">
      <c r="A100" s="112"/>
      <c r="B100" s="24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42"/>
    </row>
    <row r="101" spans="1:13" x14ac:dyDescent="0.25">
      <c r="A101" s="112"/>
      <c r="B101" s="24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242"/>
    </row>
    <row r="102" spans="1:13" x14ac:dyDescent="0.25">
      <c r="A102" s="112"/>
      <c r="B102" s="24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42"/>
    </row>
    <row r="103" spans="1:13" x14ac:dyDescent="0.25">
      <c r="A103" s="112"/>
      <c r="B103" s="24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42"/>
    </row>
    <row r="104" spans="1:13" x14ac:dyDescent="0.25">
      <c r="A104" s="112"/>
      <c r="B104" s="24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242"/>
    </row>
    <row r="105" spans="1:13" x14ac:dyDescent="0.25">
      <c r="A105" s="112"/>
      <c r="B105" s="240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12"/>
      <c r="B106" s="240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12"/>
      <c r="B107" s="240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5">
      <c r="A108" s="112"/>
      <c r="B108" s="240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3" x14ac:dyDescent="0.25">
      <c r="A109" s="112"/>
      <c r="B109" s="240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3" x14ac:dyDescent="0.25">
      <c r="A110" s="112"/>
      <c r="B110" s="240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3" x14ac:dyDescent="0.25">
      <c r="A111" s="112"/>
      <c r="B111" s="240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3" x14ac:dyDescent="0.25">
      <c r="A112" s="112"/>
      <c r="B112" s="240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12"/>
      <c r="B113" s="240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12"/>
      <c r="B114" s="240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12"/>
      <c r="B115" s="240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12"/>
      <c r="B116" s="240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12"/>
      <c r="B117" s="240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12"/>
      <c r="B118" s="240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12"/>
      <c r="B119" s="240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12"/>
      <c r="B120" s="240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12"/>
      <c r="B121" s="240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12"/>
      <c r="B122" s="240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12"/>
      <c r="B123" s="240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12"/>
      <c r="B124" s="240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12"/>
      <c r="B125" s="240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12"/>
      <c r="B126" s="240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12"/>
      <c r="B127" s="240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12"/>
      <c r="B128" s="240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12"/>
      <c r="B129" s="240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12"/>
      <c r="B130" s="240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12"/>
      <c r="B131" s="240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12"/>
      <c r="B132" s="240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12"/>
      <c r="B133" s="240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12"/>
      <c r="B134" s="240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12"/>
      <c r="B135" s="240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12"/>
      <c r="B136" s="240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12"/>
      <c r="B137" s="240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12"/>
      <c r="B138" s="240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12"/>
      <c r="B139" s="240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12"/>
      <c r="B140" s="240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12"/>
      <c r="B141" s="240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12"/>
      <c r="B142" s="240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12"/>
      <c r="B143" s="240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12"/>
      <c r="B144" s="240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12"/>
      <c r="B145" s="240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12"/>
      <c r="B146" s="240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12"/>
      <c r="B147" s="240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12"/>
      <c r="B148" s="240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12"/>
      <c r="B149" s="240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12"/>
      <c r="B150" s="240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12"/>
      <c r="B151" s="240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12"/>
      <c r="B152" s="240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12"/>
      <c r="B153" s="240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12"/>
      <c r="B154" s="240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12"/>
      <c r="B155" s="240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12"/>
      <c r="B156" s="240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12"/>
      <c r="B157" s="240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12"/>
      <c r="B158" s="240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12"/>
      <c r="B159" s="240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12"/>
      <c r="B160" s="240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12"/>
      <c r="B161" s="240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12"/>
      <c r="B162" s="240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12"/>
      <c r="B163" s="240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12"/>
      <c r="B164" s="240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12"/>
      <c r="B165" s="240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12"/>
      <c r="B166" s="240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12"/>
      <c r="B167" s="240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12"/>
      <c r="B168" s="240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12"/>
      <c r="B169" s="240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12"/>
      <c r="B170" s="240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12"/>
      <c r="B171" s="240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12"/>
      <c r="B172" s="240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12"/>
      <c r="B173" s="240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12"/>
      <c r="B174" s="240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12"/>
      <c r="B175" s="240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12"/>
      <c r="B176" s="240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12"/>
      <c r="B177" s="240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12"/>
      <c r="B178" s="240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12"/>
      <c r="B179" s="240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12"/>
      <c r="B180" s="240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12"/>
      <c r="B181" s="240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12"/>
      <c r="B182" s="240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12"/>
      <c r="B183" s="240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12"/>
      <c r="B184" s="240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12"/>
      <c r="B185" s="240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12"/>
      <c r="B186" s="240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12"/>
      <c r="B187" s="240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12"/>
      <c r="B188" s="240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12"/>
      <c r="B189" s="240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12"/>
      <c r="B190" s="240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12"/>
      <c r="B191" s="240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12"/>
      <c r="B192" s="240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12"/>
      <c r="B193" s="240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12"/>
      <c r="B194" s="240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12"/>
      <c r="B195" s="240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12"/>
      <c r="B196" s="240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12"/>
      <c r="B197" s="240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12"/>
      <c r="B198" s="240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12"/>
      <c r="B199" s="240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12"/>
      <c r="B200" s="240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12"/>
      <c r="B201" s="240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12"/>
      <c r="B202" s="240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12"/>
      <c r="B203" s="240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12"/>
      <c r="B204" s="240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12"/>
      <c r="B205" s="240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12"/>
      <c r="B206" s="240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12"/>
      <c r="B207" s="240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12"/>
      <c r="B208" s="240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12"/>
      <c r="B209" s="240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12"/>
      <c r="B210" s="240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12"/>
      <c r="B211" s="240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12"/>
      <c r="B212" s="240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12"/>
      <c r="B213" s="240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12"/>
      <c r="B214" s="240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12"/>
      <c r="B215" s="240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12"/>
      <c r="B216" s="240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12"/>
      <c r="B217" s="240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12"/>
      <c r="B218" s="240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12"/>
      <c r="B219" s="240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12"/>
      <c r="B220" s="240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12"/>
      <c r="B221" s="240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12"/>
      <c r="B222" s="240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12"/>
      <c r="B223" s="240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12"/>
      <c r="B224" s="240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12"/>
      <c r="B225" s="240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12"/>
      <c r="B226" s="240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12"/>
      <c r="B227" s="240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12"/>
      <c r="B228" s="240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12"/>
      <c r="B229" s="240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12"/>
      <c r="B230" s="240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12"/>
      <c r="B231" s="240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12"/>
      <c r="B232" s="240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12"/>
      <c r="B233" s="240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12"/>
      <c r="B234" s="240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12"/>
      <c r="B235" s="240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12"/>
      <c r="B236" s="240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12"/>
      <c r="B237" s="240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12"/>
      <c r="B238" s="240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12"/>
      <c r="B239" s="240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12"/>
      <c r="B240" s="240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12"/>
      <c r="B241" s="240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12"/>
      <c r="B242" s="240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12"/>
      <c r="B243" s="240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12"/>
      <c r="B244" s="240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12"/>
      <c r="B245" s="240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12"/>
      <c r="B246" s="240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12"/>
      <c r="B247" s="240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12"/>
      <c r="B248" s="240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12"/>
      <c r="B249" s="240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12"/>
      <c r="B250" s="240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12"/>
      <c r="B251" s="240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12"/>
      <c r="B252" s="240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12"/>
      <c r="B253" s="240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12"/>
      <c r="B254" s="240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12"/>
      <c r="B255" s="240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12"/>
      <c r="B256" s="240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12"/>
      <c r="B257" s="240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12"/>
      <c r="B258" s="240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12"/>
      <c r="B259" s="240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12"/>
      <c r="B260" s="240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12"/>
      <c r="B261" s="240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12"/>
      <c r="B262" s="240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12"/>
      <c r="B263" s="240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12"/>
      <c r="B264" s="240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12"/>
      <c r="B265" s="240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12"/>
      <c r="B266" s="240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12"/>
      <c r="B267" s="240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12"/>
      <c r="B268" s="240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12"/>
      <c r="B269" s="240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12"/>
      <c r="B270" s="240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12"/>
      <c r="B271" s="240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12"/>
      <c r="B272" s="240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12"/>
      <c r="B273" s="240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12"/>
      <c r="B274" s="240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12"/>
      <c r="B275" s="240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12"/>
      <c r="B276" s="240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12"/>
      <c r="B277" s="240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12"/>
      <c r="B278" s="240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12"/>
      <c r="B279" s="240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12"/>
      <c r="B280" s="240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12"/>
      <c r="B281" s="240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12"/>
      <c r="B282" s="240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12"/>
      <c r="B283" s="240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12"/>
      <c r="B284" s="240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12"/>
      <c r="B285" s="240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12"/>
      <c r="B286" s="240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12"/>
      <c r="B287" s="240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12"/>
      <c r="B288" s="240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12"/>
      <c r="B289" s="240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12"/>
      <c r="B290" s="240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12"/>
      <c r="B291" s="240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12"/>
      <c r="B292" s="240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12"/>
      <c r="B293" s="240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12"/>
      <c r="B294" s="240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12"/>
      <c r="B295" s="240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12"/>
      <c r="B296" s="240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12"/>
      <c r="B297" s="240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12"/>
      <c r="B298" s="240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12"/>
      <c r="B299" s="240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12"/>
      <c r="B300" s="240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12"/>
      <c r="B301" s="240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12"/>
      <c r="B302" s="240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12"/>
      <c r="B303" s="240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12"/>
      <c r="B304" s="240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12"/>
      <c r="B305" s="240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12"/>
      <c r="B306" s="240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12"/>
      <c r="B307" s="240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12"/>
      <c r="B308" s="240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12"/>
      <c r="B309" s="240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12"/>
      <c r="B310" s="240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12"/>
      <c r="B311" s="240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12"/>
      <c r="B312" s="240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12"/>
      <c r="B313" s="240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12"/>
      <c r="B314" s="240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12"/>
      <c r="B315" s="240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12"/>
      <c r="B316" s="240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12"/>
      <c r="B317" s="240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12"/>
      <c r="B318" s="240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12"/>
      <c r="B319" s="240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12"/>
      <c r="B320" s="240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12"/>
      <c r="B321" s="240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12"/>
      <c r="B322" s="240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12"/>
      <c r="B323" s="240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12"/>
      <c r="B324" s="240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12"/>
      <c r="B325" s="240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12"/>
      <c r="B326" s="240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112"/>
      <c r="B327" s="240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112"/>
      <c r="B328" s="240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112"/>
      <c r="B329" s="240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112"/>
      <c r="B330" s="240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112"/>
      <c r="B331" s="240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112"/>
      <c r="B332" s="240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12"/>
      <c r="B333" s="240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112"/>
      <c r="B334" s="240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112"/>
      <c r="B335" s="240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112"/>
      <c r="B336" s="240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12"/>
      <c r="B337" s="240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12"/>
      <c r="B338" s="240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12"/>
      <c r="B339" s="240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12"/>
      <c r="B340" s="240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12"/>
      <c r="B341" s="240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12"/>
      <c r="B342" s="240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12"/>
      <c r="B343" s="240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12"/>
      <c r="B344" s="240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12"/>
      <c r="B345" s="240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s="112"/>
      <c r="B346" s="240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112"/>
      <c r="B347" s="240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s="112"/>
      <c r="B348" s="240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5">
      <c r="A349" s="112"/>
      <c r="B349" s="240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s="112"/>
      <c r="B350" s="240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112"/>
      <c r="B351" s="240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112"/>
      <c r="B352" s="240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s="112"/>
      <c r="B353" s="240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s="112"/>
      <c r="B354" s="240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5">
      <c r="A355" s="112"/>
      <c r="B355" s="240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112"/>
      <c r="B356" s="240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s="112"/>
      <c r="B357" s="240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5">
      <c r="A358" s="112"/>
      <c r="B358" s="240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5">
      <c r="A359" s="112"/>
      <c r="B359" s="240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5">
      <c r="A360" s="112"/>
      <c r="B360" s="240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5">
      <c r="A361" s="112"/>
      <c r="B361" s="240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5">
      <c r="A362" s="112"/>
      <c r="B362" s="240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5">
      <c r="A363" s="112"/>
      <c r="B363" s="240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5">
      <c r="A364" s="112"/>
      <c r="B364" s="240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5">
      <c r="A365" s="112"/>
      <c r="B365" s="240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5">
      <c r="A366" s="112"/>
      <c r="B366" s="240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5">
      <c r="A367" s="112"/>
      <c r="B367" s="240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5">
      <c r="A368" s="112"/>
      <c r="B368" s="240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5">
      <c r="A369" s="112"/>
      <c r="B369" s="240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5">
      <c r="A370" s="112"/>
      <c r="B370" s="240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5">
      <c r="A371" s="112"/>
      <c r="B371" s="240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5">
      <c r="A372" s="112"/>
      <c r="B372" s="240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5">
      <c r="A373" s="112"/>
      <c r="B373" s="240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5">
      <c r="A374" s="112"/>
      <c r="B374" s="240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5">
      <c r="A375" s="112"/>
      <c r="B375" s="240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5">
      <c r="A376" s="112"/>
      <c r="B376" s="240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5">
      <c r="A377" s="112"/>
      <c r="B377" s="240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5">
      <c r="A378" s="112"/>
      <c r="B378" s="240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5">
      <c r="A379" s="112"/>
      <c r="B379" s="240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5">
      <c r="A380" s="112"/>
      <c r="B380" s="240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5">
      <c r="A381" s="112"/>
      <c r="B381" s="240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5">
      <c r="A382" s="112"/>
      <c r="B382" s="240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5">
      <c r="A383" s="112"/>
      <c r="B383" s="240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5">
      <c r="A384" s="112"/>
      <c r="B384" s="240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112"/>
      <c r="B385" s="240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5">
      <c r="A386" s="112"/>
      <c r="B386" s="240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5">
      <c r="A387" s="112"/>
      <c r="B387" s="240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5">
      <c r="A388" s="112"/>
      <c r="B388" s="240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5">
      <c r="A389" s="112"/>
      <c r="B389" s="240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112"/>
      <c r="B390" s="240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5">
      <c r="A391" s="112"/>
      <c r="B391" s="240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5">
      <c r="A392" s="112"/>
      <c r="B392" s="240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5">
      <c r="A393" s="112"/>
      <c r="B393" s="240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5">
      <c r="A394" s="112"/>
      <c r="B394" s="240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5">
      <c r="A395" s="112"/>
      <c r="B395" s="240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112"/>
      <c r="B396" s="240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5">
      <c r="A397" s="112"/>
      <c r="B397" s="240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5">
      <c r="A398" s="112"/>
      <c r="B398" s="240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5">
      <c r="A399" s="112"/>
      <c r="B399" s="240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5">
      <c r="A400" s="112"/>
      <c r="B400" s="240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5">
      <c r="A401" s="112"/>
      <c r="B401" s="240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5">
      <c r="A402" s="112"/>
      <c r="B402" s="240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5">
      <c r="A403" s="112"/>
      <c r="B403" s="240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5">
      <c r="A404" s="112"/>
      <c r="B404" s="240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5">
      <c r="A405" s="112"/>
      <c r="B405" s="240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5">
      <c r="A406" s="112"/>
      <c r="B406" s="240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5">
      <c r="A407" s="112"/>
      <c r="B407" s="240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5">
      <c r="A408" s="112"/>
      <c r="B408" s="240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5">
      <c r="A409" s="112"/>
      <c r="B409" s="240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5">
      <c r="A410" s="112"/>
      <c r="B410" s="240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5">
      <c r="A411" s="112"/>
      <c r="B411" s="240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5">
      <c r="A412" s="112"/>
      <c r="B412" s="240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5">
      <c r="A413" s="112"/>
      <c r="B413" s="240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5">
      <c r="A414" s="112"/>
      <c r="B414" s="240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5">
      <c r="A415" s="112"/>
      <c r="B415" s="240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5">
      <c r="A416" s="112"/>
      <c r="B416" s="240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5">
      <c r="A417" s="112"/>
      <c r="B417" s="240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5">
      <c r="A418" s="112"/>
      <c r="B418" s="240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5">
      <c r="A419" s="112"/>
      <c r="B419" s="240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5">
      <c r="A420" s="112"/>
      <c r="B420" s="240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5">
      <c r="A421" s="112"/>
      <c r="B421" s="240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5">
      <c r="A422" s="112"/>
      <c r="B422" s="240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5">
      <c r="A423" s="112"/>
      <c r="B423" s="240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5">
      <c r="A424" s="112"/>
      <c r="B424" s="240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5">
      <c r="A425" s="112"/>
      <c r="B425" s="240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5">
      <c r="A426" s="112"/>
      <c r="B426" s="240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5">
      <c r="A427" s="112"/>
      <c r="B427" s="240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5">
      <c r="A428" s="112"/>
      <c r="B428" s="240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5">
      <c r="A429" s="112"/>
      <c r="B429" s="240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5">
      <c r="A430" s="112"/>
      <c r="B430" s="240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5">
      <c r="A431" s="112"/>
      <c r="B431" s="240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5">
      <c r="A432" s="112"/>
      <c r="B432" s="240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5">
      <c r="A433" s="112"/>
      <c r="B433" s="240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5">
      <c r="A434" s="112"/>
      <c r="B434" s="240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5">
      <c r="A435" s="112"/>
      <c r="B435" s="240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5">
      <c r="A436" s="112"/>
      <c r="B436" s="240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5">
      <c r="A437" s="112"/>
      <c r="B437" s="240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5">
      <c r="A438" s="112"/>
      <c r="B438" s="240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5">
      <c r="A439" s="112"/>
      <c r="B439" s="240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5">
      <c r="A440" s="112"/>
      <c r="B440" s="240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5">
      <c r="A441" s="112"/>
      <c r="B441" s="240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5">
      <c r="A442" s="112"/>
      <c r="B442" s="240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5">
      <c r="A443" s="112"/>
      <c r="B443" s="240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5">
      <c r="A444" s="112"/>
      <c r="B444" s="240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5">
      <c r="A445" s="112"/>
      <c r="B445" s="240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5">
      <c r="A446" s="112"/>
      <c r="B446" s="240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5">
      <c r="A447" s="112"/>
      <c r="B447" s="240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5">
      <c r="A448" s="112"/>
      <c r="B448" s="240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5">
      <c r="A449" s="112"/>
      <c r="B449" s="240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5">
      <c r="A450" s="112"/>
      <c r="B450" s="240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5">
      <c r="A451" s="112"/>
      <c r="B451" s="240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5">
      <c r="A452" s="112"/>
      <c r="B452" s="240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5">
      <c r="A453" s="112"/>
      <c r="B453" s="240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5">
      <c r="A454" s="112"/>
      <c r="B454" s="240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5">
      <c r="A455" s="112"/>
      <c r="B455" s="240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5">
      <c r="A456" s="112"/>
      <c r="B456" s="240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5">
      <c r="A457" s="112"/>
      <c r="B457" s="240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5">
      <c r="A458" s="112"/>
      <c r="B458" s="240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5">
      <c r="A459" s="112"/>
      <c r="B459" s="240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5">
      <c r="A460" s="112"/>
      <c r="B460" s="240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5">
      <c r="A461" s="112"/>
      <c r="B461" s="240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5">
      <c r="A462" s="112"/>
      <c r="B462" s="240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5">
      <c r="A463" s="112"/>
      <c r="B463" s="240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5">
      <c r="A464" s="112"/>
      <c r="B464" s="240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5">
      <c r="A465" s="112"/>
      <c r="B465" s="240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5">
      <c r="A466" s="112"/>
      <c r="B466" s="240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5">
      <c r="A467" s="112"/>
      <c r="B467" s="240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5">
      <c r="A468" s="112"/>
      <c r="B468" s="240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5">
      <c r="A469" s="112"/>
      <c r="B469" s="240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5">
      <c r="A470" s="112"/>
      <c r="B470" s="240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5">
      <c r="A471" s="112"/>
      <c r="B471" s="240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5">
      <c r="A472" s="112"/>
      <c r="B472" s="240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5">
      <c r="A473" s="112"/>
      <c r="B473" s="240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5">
      <c r="A474" s="112"/>
      <c r="B474" s="240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5">
      <c r="A475" s="112"/>
      <c r="B475" s="240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5">
      <c r="A476" s="112"/>
      <c r="B476" s="240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5">
      <c r="A477" s="112"/>
      <c r="B477" s="240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5">
      <c r="A478" s="112"/>
      <c r="B478" s="240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5">
      <c r="A479" s="112"/>
      <c r="B479" s="240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5">
      <c r="A480" s="112"/>
      <c r="B480" s="240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5">
      <c r="A481" s="112"/>
      <c r="B481" s="240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5">
      <c r="A482" s="112"/>
      <c r="B482" s="240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5">
      <c r="A483" s="112"/>
      <c r="B483" s="240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5">
      <c r="A484" s="112"/>
      <c r="B484" s="240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5">
      <c r="A485" s="112"/>
      <c r="B485" s="240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5">
      <c r="A486" s="112"/>
      <c r="B486" s="240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5">
      <c r="A487" s="112"/>
      <c r="B487" s="240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5">
      <c r="A488" s="112"/>
      <c r="B488" s="240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5">
      <c r="A489" s="112"/>
      <c r="B489" s="240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5">
      <c r="A490" s="112"/>
      <c r="B490" s="240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5">
      <c r="A491" s="112"/>
      <c r="B491" s="240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5">
      <c r="A492" s="112"/>
      <c r="B492" s="240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5">
      <c r="A493" s="112"/>
      <c r="B493" s="240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5">
      <c r="A494" s="112"/>
      <c r="B494" s="240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5">
      <c r="A495" s="112"/>
      <c r="B495" s="240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5">
      <c r="A496" s="112"/>
      <c r="B496" s="240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5">
      <c r="A497" s="112"/>
      <c r="B497" s="240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5">
      <c r="A498" s="112"/>
      <c r="B498" s="240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5">
      <c r="A499" s="112"/>
      <c r="B499" s="240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5">
      <c r="A500" s="112"/>
      <c r="B500" s="240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5">
      <c r="A501" s="112"/>
      <c r="B501" s="240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5">
      <c r="A502" s="112"/>
      <c r="B502" s="240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5">
      <c r="A503" s="112"/>
      <c r="B503" s="240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5">
      <c r="A504" s="112"/>
      <c r="B504" s="240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5">
      <c r="A505" s="112"/>
      <c r="B505" s="240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5">
      <c r="A506" s="112"/>
      <c r="B506" s="240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5">
      <c r="A507" s="112"/>
      <c r="B507" s="240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5">
      <c r="A508" s="112"/>
      <c r="B508" s="240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5">
      <c r="A509" s="112"/>
      <c r="B509" s="240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5">
      <c r="A510" s="112"/>
      <c r="B510" s="240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5">
      <c r="A511" s="112"/>
      <c r="B511" s="240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5">
      <c r="A512" s="112"/>
      <c r="B512" s="240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5">
      <c r="A513" s="112"/>
      <c r="B513" s="240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5">
      <c r="A514" s="112"/>
      <c r="B514" s="240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5">
      <c r="A515" s="112"/>
      <c r="B515" s="240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5">
      <c r="A516" s="112"/>
      <c r="B516" s="240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5">
      <c r="A517" s="112"/>
      <c r="B517" s="240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5">
      <c r="A518" s="112"/>
      <c r="B518" s="240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5">
      <c r="A519" s="112"/>
      <c r="B519" s="240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5">
      <c r="A520" s="112"/>
      <c r="B520" s="240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5">
      <c r="A521" s="112"/>
      <c r="B521" s="240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5">
      <c r="A522" s="112"/>
      <c r="B522" s="240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5">
      <c r="A523" s="112"/>
      <c r="B523" s="240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5">
      <c r="A524" s="112"/>
      <c r="B524" s="240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5">
      <c r="A525" s="112"/>
      <c r="B525" s="240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5">
      <c r="A526" s="112"/>
      <c r="B526" s="240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5">
      <c r="A527" s="112"/>
      <c r="B527" s="240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5">
      <c r="A528" s="112"/>
      <c r="B528" s="240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5">
      <c r="A529" s="112"/>
      <c r="B529" s="240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5">
      <c r="A530" s="112"/>
      <c r="B530" s="240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5">
      <c r="A531" s="112"/>
      <c r="B531" s="240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5">
      <c r="A532" s="112"/>
      <c r="B532" s="240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5">
      <c r="A533" s="112"/>
      <c r="B533" s="240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5">
      <c r="A534" s="112"/>
      <c r="B534" s="240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5">
      <c r="A535" s="112"/>
      <c r="B535" s="240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5">
      <c r="A536" s="112"/>
      <c r="B536" s="240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5">
      <c r="A537" s="112"/>
      <c r="B537" s="240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5">
      <c r="A538" s="112"/>
      <c r="B538" s="240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5">
      <c r="A539" s="112"/>
      <c r="B539" s="240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5">
      <c r="A540" s="112"/>
      <c r="B540" s="240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5">
      <c r="A541" s="112"/>
      <c r="B541" s="240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5">
      <c r="A542" s="112"/>
      <c r="B542" s="240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5">
      <c r="A543" s="112"/>
      <c r="B543" s="240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5">
      <c r="A544" s="112"/>
      <c r="B544" s="240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5">
      <c r="A545" s="112"/>
      <c r="B545" s="240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5">
      <c r="A546" s="112"/>
      <c r="B546" s="240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5">
      <c r="A547" s="112"/>
      <c r="B547" s="240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5">
      <c r="A548" s="112"/>
      <c r="B548" s="240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5">
      <c r="A549" s="112"/>
      <c r="B549" s="240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5">
      <c r="A550" s="112"/>
      <c r="B550" s="240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5">
      <c r="A551" s="112"/>
      <c r="B551" s="240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5">
      <c r="A552" s="112"/>
      <c r="B552" s="240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5">
      <c r="A553" s="112"/>
      <c r="B553" s="240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5">
      <c r="A554" s="112"/>
      <c r="B554" s="240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5">
      <c r="A555" s="112"/>
      <c r="B555" s="240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5">
      <c r="A556" s="112"/>
      <c r="B556" s="240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5">
      <c r="A557" s="112"/>
      <c r="B557" s="240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5">
      <c r="A558" s="112"/>
      <c r="B558" s="240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5">
      <c r="A559" s="112"/>
      <c r="B559" s="240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5">
      <c r="A560" s="112"/>
      <c r="B560" s="240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5">
      <c r="A561" s="112"/>
      <c r="B561" s="240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5">
      <c r="A562" s="112"/>
      <c r="B562" s="240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5">
      <c r="A563" s="112"/>
      <c r="B563" s="240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5">
      <c r="A564" s="112"/>
      <c r="B564" s="240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5">
      <c r="A565" s="112"/>
      <c r="B565" s="240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5">
      <c r="A566" s="112"/>
      <c r="B566" s="240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5">
      <c r="A567" s="112"/>
      <c r="B567" s="240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5">
      <c r="A568" s="112"/>
      <c r="B568" s="240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5">
      <c r="A569" s="112"/>
      <c r="B569" s="240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5">
      <c r="A570" s="112"/>
      <c r="B570" s="240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5">
      <c r="A571" s="112"/>
      <c r="B571" s="240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5">
      <c r="A572" s="112"/>
      <c r="B572" s="240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5">
      <c r="A573" s="112"/>
      <c r="B573" s="240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5">
      <c r="A574" s="112"/>
      <c r="B574" s="240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5">
      <c r="A575" s="112"/>
      <c r="B575" s="240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5">
      <c r="A576" s="112"/>
      <c r="B576" s="240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5">
      <c r="A577" s="112"/>
      <c r="B577" s="240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5">
      <c r="A578" s="112"/>
      <c r="B578" s="240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5">
      <c r="A579" s="112"/>
      <c r="B579" s="240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5">
      <c r="A580" s="112"/>
      <c r="B580" s="240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5">
      <c r="A581" s="112"/>
      <c r="B581" s="240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5">
      <c r="A582" s="112"/>
      <c r="B582" s="240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5">
      <c r="A583" s="112"/>
      <c r="B583" s="240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5">
      <c r="A584" s="112"/>
      <c r="B584" s="240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5">
      <c r="A585" s="112"/>
      <c r="B585" s="240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5">
      <c r="A586" s="112"/>
      <c r="B586" s="240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5">
      <c r="A587" s="112"/>
      <c r="B587" s="240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5">
      <c r="A588" s="112"/>
      <c r="B588" s="240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5">
      <c r="A589" s="112"/>
      <c r="B589" s="240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5">
      <c r="A590" s="112"/>
      <c r="B590" s="240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5">
      <c r="A591" s="112"/>
      <c r="B591" s="240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5">
      <c r="A592" s="112"/>
      <c r="B592" s="240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5">
      <c r="A593" s="112"/>
      <c r="B593" s="240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5">
      <c r="A594" s="112"/>
      <c r="B594" s="240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5">
      <c r="A595" s="112"/>
      <c r="B595" s="240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5">
      <c r="A596" s="112"/>
      <c r="B596" s="240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5">
      <c r="A597" s="112"/>
      <c r="B597" s="240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5">
      <c r="A598" s="112"/>
      <c r="B598" s="240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5">
      <c r="A599" s="112"/>
      <c r="B599" s="240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5">
      <c r="A600" s="112"/>
      <c r="B600" s="240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5">
      <c r="A601" s="112"/>
      <c r="B601" s="240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5">
      <c r="A602" s="112"/>
      <c r="B602" s="240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5">
      <c r="A603" s="112"/>
      <c r="B603" s="240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5">
      <c r="A604" s="112"/>
      <c r="B604" s="240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5">
      <c r="A605" s="112"/>
      <c r="B605" s="240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5">
      <c r="A606" s="112"/>
      <c r="B606" s="240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5">
      <c r="A607" s="112"/>
      <c r="B607" s="240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5">
      <c r="A608" s="112"/>
      <c r="B608" s="240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5">
      <c r="A609" s="112"/>
      <c r="B609" s="240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5">
      <c r="A610" s="112"/>
      <c r="B610" s="240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5">
      <c r="A611" s="112"/>
      <c r="B611" s="240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12"/>
      <c r="B612" s="240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12"/>
      <c r="B613" s="240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5">
      <c r="A614" s="112"/>
      <c r="B614" s="240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5">
      <c r="A615" s="112"/>
      <c r="B615" s="240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5">
      <c r="A616" s="112"/>
      <c r="B616" s="240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5">
      <c r="A617" s="112"/>
      <c r="B617" s="240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12"/>
      <c r="B618" s="240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12"/>
      <c r="B619" s="240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12"/>
      <c r="B620" s="240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12"/>
      <c r="B621" s="240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12"/>
      <c r="B622" s="240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5">
      <c r="A623" s="112"/>
      <c r="B623" s="240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5">
      <c r="A624" s="112"/>
      <c r="B624" s="240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5">
      <c r="A625" s="112"/>
      <c r="B625" s="240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5">
      <c r="A626" s="112"/>
      <c r="B626" s="240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5">
      <c r="A627" s="112"/>
      <c r="B627" s="240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5">
      <c r="A628" s="112"/>
      <c r="B628" s="240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5">
      <c r="A629" s="112"/>
      <c r="B629" s="240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5">
      <c r="A630" s="112"/>
      <c r="B630" s="240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5">
      <c r="A631" s="112"/>
      <c r="B631" s="240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5">
      <c r="A632" s="112"/>
      <c r="B632" s="240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5">
      <c r="A633" s="112"/>
      <c r="B633" s="240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5">
      <c r="A634" s="112"/>
      <c r="B634" s="240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5">
      <c r="A635" s="112"/>
      <c r="B635" s="240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5">
      <c r="A636" s="112"/>
      <c r="B636" s="240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12"/>
      <c r="B637" s="240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5">
      <c r="A638" s="112"/>
      <c r="B638" s="240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5">
      <c r="A639" s="112"/>
      <c r="B639" s="240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5">
      <c r="A640" s="112"/>
      <c r="B640" s="240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5">
      <c r="A641" s="112"/>
      <c r="B641" s="240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5">
      <c r="A642" s="112"/>
      <c r="B642" s="240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12"/>
      <c r="B643" s="240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5">
      <c r="A644" s="112"/>
      <c r="B644" s="240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5">
      <c r="A645" s="112"/>
      <c r="B645" s="240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5">
      <c r="A646" s="112"/>
      <c r="B646" s="240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5">
      <c r="A647" s="112"/>
      <c r="B647" s="240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5">
      <c r="A648" s="112"/>
      <c r="B648" s="240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5">
      <c r="A649" s="112"/>
      <c r="B649" s="240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5">
      <c r="A650" s="112"/>
      <c r="B650" s="240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5">
      <c r="A651" s="112"/>
      <c r="B651" s="240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12"/>
      <c r="B652" s="240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12"/>
      <c r="B653" s="240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5">
      <c r="A654" s="112"/>
      <c r="B654" s="240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12"/>
      <c r="B655" s="240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5">
      <c r="A656" s="112"/>
      <c r="B656" s="240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5">
      <c r="A657" s="112"/>
      <c r="B657" s="240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5">
      <c r="A658" s="112"/>
      <c r="B658" s="240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5">
      <c r="A659" s="112"/>
      <c r="B659" s="240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5">
      <c r="A660" s="112"/>
      <c r="B660" s="240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5">
      <c r="A661" s="112"/>
      <c r="B661" s="240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5">
      <c r="A662" s="112"/>
      <c r="B662" s="240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12"/>
      <c r="B663" s="240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12"/>
      <c r="B664" s="240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5">
      <c r="A665" s="112"/>
      <c r="B665" s="240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5">
      <c r="A666" s="112"/>
      <c r="B666" s="240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5">
      <c r="A667" s="112"/>
      <c r="B667" s="240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5">
      <c r="A668" s="112"/>
      <c r="B668" s="240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5">
      <c r="A669" s="112"/>
      <c r="B669" s="240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5">
      <c r="A670" s="112"/>
      <c r="B670" s="240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5">
      <c r="A671" s="112"/>
      <c r="B671" s="240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12"/>
      <c r="B672" s="240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12"/>
      <c r="B673" s="240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12"/>
      <c r="B674" s="240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12"/>
      <c r="B675" s="240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12"/>
      <c r="B676" s="240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5">
      <c r="A677" s="112"/>
      <c r="B677" s="240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5">
      <c r="A678" s="112"/>
      <c r="B678" s="240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5">
      <c r="A679" s="112"/>
      <c r="B679" s="240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5">
      <c r="A680" s="112"/>
      <c r="B680" s="240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5">
      <c r="A681" s="112"/>
      <c r="B681" s="240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5">
      <c r="A682" s="112"/>
      <c r="B682" s="240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5">
      <c r="A683" s="112"/>
      <c r="B683" s="240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5">
      <c r="A684" s="112"/>
      <c r="B684" s="240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5">
      <c r="A685" s="112"/>
      <c r="B685" s="240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5">
      <c r="A686" s="112"/>
      <c r="B686" s="240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5">
      <c r="A687" s="112"/>
      <c r="B687" s="240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5">
      <c r="A688" s="112"/>
      <c r="B688" s="240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5">
      <c r="A689" s="112"/>
      <c r="B689" s="240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5">
      <c r="A690" s="112"/>
      <c r="B690" s="240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5">
      <c r="A691" s="112"/>
      <c r="B691" s="240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5">
      <c r="A692" s="112"/>
      <c r="B692" s="240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12"/>
      <c r="B693" s="240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5">
      <c r="A694" s="112"/>
      <c r="B694" s="240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12"/>
      <c r="B695" s="240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5">
      <c r="A696" s="112"/>
      <c r="B696" s="240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5">
      <c r="A697" s="112"/>
      <c r="B697" s="240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5">
      <c r="A698" s="112"/>
      <c r="B698" s="240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5">
      <c r="A699" s="112"/>
      <c r="B699" s="240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5">
      <c r="A700" s="112"/>
      <c r="B700" s="240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5">
      <c r="A701" s="112"/>
      <c r="B701" s="240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5">
      <c r="A702" s="112"/>
      <c r="B702" s="240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5">
      <c r="A703" s="112"/>
      <c r="B703" s="240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5">
      <c r="A704" s="112"/>
      <c r="B704" s="240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5">
      <c r="A705" s="112"/>
      <c r="B705" s="240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5">
      <c r="A706" s="112"/>
      <c r="B706" s="240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5">
      <c r="A707" s="112"/>
      <c r="B707" s="240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5">
      <c r="A708" s="112"/>
      <c r="B708" s="240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5">
      <c r="A709" s="112"/>
      <c r="B709" s="240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5">
      <c r="A710" s="112"/>
      <c r="B710" s="240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5">
      <c r="A711" s="112"/>
      <c r="B711" s="240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5">
      <c r="A712" s="112"/>
      <c r="B712" s="240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5">
      <c r="A713" s="112"/>
      <c r="B713" s="240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5">
      <c r="A714" s="112"/>
      <c r="B714" s="240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5">
      <c r="A715" s="112"/>
      <c r="B715" s="240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5">
      <c r="A716" s="112"/>
      <c r="B716" s="240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5">
      <c r="A717" s="112"/>
      <c r="B717" s="240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5">
      <c r="A718" s="112"/>
      <c r="B718" s="240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5">
      <c r="A719" s="112"/>
      <c r="B719" s="240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5">
      <c r="A720" s="112"/>
      <c r="B720" s="240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5">
      <c r="A721" s="112"/>
      <c r="B721" s="240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5">
      <c r="A722" s="112"/>
      <c r="B722" s="240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5">
      <c r="A723" s="112"/>
      <c r="B723" s="240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5">
      <c r="A724" s="112"/>
      <c r="B724" s="240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5">
      <c r="A725" s="112"/>
      <c r="B725" s="240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5">
      <c r="A726" s="112"/>
      <c r="B726" s="240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5">
      <c r="A727" s="112"/>
      <c r="B727" s="240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5">
      <c r="A728" s="112"/>
      <c r="B728" s="240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5">
      <c r="A729" s="112"/>
      <c r="B729" s="240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5">
      <c r="A730" s="112"/>
      <c r="B730" s="240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5">
      <c r="A731" s="112"/>
      <c r="B731" s="240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12"/>
      <c r="B732" s="240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5">
      <c r="A733" s="112"/>
      <c r="B733" s="240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5">
      <c r="A734" s="112"/>
      <c r="B734" s="240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5">
      <c r="A735" s="112"/>
      <c r="B735" s="240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5">
      <c r="A736" s="112"/>
      <c r="B736" s="240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5">
      <c r="A737" s="112"/>
      <c r="B737" s="240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5">
      <c r="A738" s="112"/>
      <c r="B738" s="240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5">
      <c r="A739" s="112"/>
      <c r="B739" s="240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5">
      <c r="A740" s="112"/>
      <c r="B740" s="240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5">
      <c r="A741" s="112"/>
      <c r="B741" s="240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5">
      <c r="A742" s="112"/>
      <c r="B742" s="240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5">
      <c r="A743" s="112"/>
      <c r="B743" s="240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5">
      <c r="A744" s="112"/>
      <c r="B744" s="240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12"/>
      <c r="B745" s="240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12"/>
      <c r="B746" s="240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12"/>
      <c r="B747" s="240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12"/>
      <c r="B748" s="240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12"/>
      <c r="B749" s="240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12"/>
      <c r="B750" s="240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12"/>
      <c r="B751" s="240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12"/>
      <c r="B752" s="240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12"/>
      <c r="B753" s="240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12"/>
      <c r="B754" s="240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12"/>
      <c r="B755" s="240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12"/>
      <c r="B756" s="240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12"/>
      <c r="B757" s="240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12"/>
      <c r="B758" s="240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12"/>
      <c r="B759" s="240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12"/>
      <c r="B760" s="240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12"/>
      <c r="B761" s="240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12"/>
      <c r="B762" s="240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12"/>
      <c r="B763" s="240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12"/>
      <c r="B764" s="240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12"/>
      <c r="B765" s="240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12"/>
      <c r="B766" s="240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12"/>
      <c r="B767" s="240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12"/>
      <c r="B768" s="240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12"/>
      <c r="B769" s="240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12"/>
      <c r="B770" s="240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12"/>
      <c r="B771" s="240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12"/>
      <c r="B772" s="240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12"/>
      <c r="B773" s="240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12"/>
      <c r="B774" s="240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12"/>
      <c r="B775" s="240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12"/>
      <c r="B776" s="240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12"/>
      <c r="B777" s="240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12"/>
      <c r="B778" s="240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12"/>
      <c r="B779" s="240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12"/>
      <c r="B780" s="240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12"/>
      <c r="B781" s="240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12"/>
      <c r="B782" s="240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12"/>
      <c r="B783" s="240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12"/>
      <c r="B784" s="240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12"/>
      <c r="B785" s="240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12"/>
      <c r="B786" s="240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12"/>
      <c r="B787" s="240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12"/>
      <c r="B788" s="240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12"/>
      <c r="B789" s="240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12"/>
      <c r="B790" s="240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12"/>
      <c r="B791" s="240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12"/>
      <c r="B792" s="240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12"/>
      <c r="B793" s="240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12"/>
      <c r="B794" s="240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12"/>
      <c r="B795" s="240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12"/>
      <c r="B796" s="240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12"/>
      <c r="B797" s="240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12"/>
      <c r="B798" s="240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12"/>
      <c r="B799" s="240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12"/>
      <c r="B800" s="240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12"/>
      <c r="B801" s="240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12"/>
      <c r="B802" s="240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12"/>
      <c r="B803" s="240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12"/>
      <c r="B804" s="240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12"/>
      <c r="B805" s="240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12"/>
      <c r="B806" s="240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12"/>
      <c r="B807" s="240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12"/>
      <c r="B808" s="240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12"/>
      <c r="B809" s="240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12"/>
      <c r="B810" s="240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12"/>
      <c r="B811" s="240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12"/>
      <c r="B812" s="240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12"/>
      <c r="B813" s="240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12"/>
      <c r="B814" s="240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12"/>
      <c r="B815" s="240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12"/>
      <c r="B816" s="240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12"/>
      <c r="B817" s="240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12"/>
      <c r="B818" s="240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12"/>
      <c r="B819" s="240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12"/>
      <c r="B820" s="240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12"/>
      <c r="B821" s="240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12"/>
      <c r="B822" s="240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12"/>
      <c r="B823" s="240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12"/>
      <c r="B824" s="240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12"/>
      <c r="B825" s="240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12"/>
      <c r="B826" s="240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12"/>
      <c r="B827" s="240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12"/>
      <c r="B828" s="240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12"/>
      <c r="B829" s="240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12"/>
      <c r="B830" s="240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12"/>
      <c r="B831" s="240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12"/>
      <c r="B832" s="240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12"/>
      <c r="B833" s="240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12"/>
      <c r="B834" s="240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12"/>
      <c r="B835" s="240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12"/>
      <c r="B836" s="240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12"/>
      <c r="B837" s="240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12"/>
      <c r="B838" s="240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12"/>
      <c r="B839" s="240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12"/>
      <c r="B840" s="240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12"/>
      <c r="B841" s="240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12"/>
      <c r="B842" s="240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12"/>
      <c r="B843" s="240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12"/>
      <c r="B844" s="240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12"/>
      <c r="B845" s="240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12"/>
      <c r="B846" s="240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12"/>
      <c r="B847" s="240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12"/>
      <c r="B848" s="240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12"/>
      <c r="B849" s="240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12"/>
      <c r="B850" s="240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12"/>
      <c r="B851" s="240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12"/>
      <c r="B852" s="240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12"/>
      <c r="B853" s="240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12"/>
      <c r="B854" s="240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12"/>
      <c r="B855" s="240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12"/>
      <c r="B856" s="240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12"/>
      <c r="B857" s="240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12"/>
      <c r="B858" s="240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12"/>
      <c r="B859" s="240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12"/>
      <c r="B860" s="240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12"/>
      <c r="B861" s="240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12"/>
      <c r="B862" s="240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12"/>
      <c r="B863" s="240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12"/>
      <c r="B864" s="240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12"/>
      <c r="B865" s="240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12"/>
      <c r="B866" s="240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12"/>
      <c r="B867" s="240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12"/>
      <c r="B868" s="240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12"/>
      <c r="B869" s="240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12"/>
      <c r="B870" s="240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12"/>
      <c r="B871" s="240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12"/>
      <c r="B872" s="240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12"/>
      <c r="B873" s="240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12"/>
      <c r="B874" s="240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12"/>
      <c r="B875" s="240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12"/>
      <c r="B876" s="240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12"/>
      <c r="B877" s="240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12"/>
      <c r="B878" s="240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12"/>
      <c r="B879" s="240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12"/>
      <c r="B880" s="240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12"/>
      <c r="B881" s="240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12"/>
      <c r="B882" s="240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12"/>
      <c r="B883" s="240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12"/>
      <c r="B884" s="240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12"/>
      <c r="B885" s="240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12"/>
      <c r="B886" s="240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12"/>
      <c r="B887" s="240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12"/>
      <c r="B888" s="240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12"/>
      <c r="B889" s="240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12"/>
      <c r="B890" s="240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12"/>
      <c r="B891" s="240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13"/>
      <c r="B892" s="23"/>
      <c r="C892" s="23"/>
      <c r="D892" s="23"/>
      <c r="E892" s="23"/>
      <c r="F892" s="23"/>
      <c r="G892" s="23"/>
      <c r="H892" s="23"/>
      <c r="I892" s="24"/>
      <c r="J892" s="24"/>
      <c r="K892" s="63"/>
      <c r="L892" s="63"/>
    </row>
    <row r="893" spans="1:12" x14ac:dyDescent="0.25">
      <c r="A893" s="113"/>
    </row>
    <row r="894" spans="1:12" x14ac:dyDescent="0.25">
      <c r="A894" s="113"/>
    </row>
    <row r="895" spans="1:12" x14ac:dyDescent="0.25">
      <c r="A895" s="113"/>
    </row>
    <row r="896" spans="1:12" x14ac:dyDescent="0.25">
      <c r="A896" s="113"/>
    </row>
    <row r="897" spans="1:1" x14ac:dyDescent="0.25">
      <c r="A897" s="113"/>
    </row>
    <row r="898" spans="1:1" x14ac:dyDescent="0.25">
      <c r="A898" s="113"/>
    </row>
    <row r="899" spans="1:1" x14ac:dyDescent="0.25">
      <c r="A899" s="113"/>
    </row>
    <row r="900" spans="1:1" x14ac:dyDescent="0.25">
      <c r="A900" s="113"/>
    </row>
    <row r="901" spans="1:1" x14ac:dyDescent="0.25">
      <c r="A901" s="113"/>
    </row>
    <row r="902" spans="1:1" x14ac:dyDescent="0.25">
      <c r="A902" s="113"/>
    </row>
    <row r="903" spans="1:1" x14ac:dyDescent="0.25">
      <c r="A903" s="113"/>
    </row>
    <row r="904" spans="1:1" x14ac:dyDescent="0.25">
      <c r="A904" s="113"/>
    </row>
    <row r="905" spans="1:1" x14ac:dyDescent="0.25">
      <c r="A905" s="113"/>
    </row>
    <row r="906" spans="1:1" x14ac:dyDescent="0.25">
      <c r="A906" s="113"/>
    </row>
    <row r="907" spans="1:1" x14ac:dyDescent="0.25">
      <c r="A907" s="113"/>
    </row>
    <row r="908" spans="1:1" x14ac:dyDescent="0.25">
      <c r="A908" s="113"/>
    </row>
    <row r="909" spans="1:1" x14ac:dyDescent="0.25">
      <c r="A909" s="113"/>
    </row>
    <row r="910" spans="1:1" x14ac:dyDescent="0.25">
      <c r="A910" s="113"/>
    </row>
    <row r="911" spans="1:1" x14ac:dyDescent="0.25">
      <c r="A911" s="113"/>
    </row>
    <row r="912" spans="1:1" x14ac:dyDescent="0.25">
      <c r="A912" s="113"/>
    </row>
    <row r="913" spans="1:1" x14ac:dyDescent="0.25">
      <c r="A913" s="113"/>
    </row>
    <row r="914" spans="1:1" x14ac:dyDescent="0.25">
      <c r="A914" s="113"/>
    </row>
    <row r="915" spans="1:1" x14ac:dyDescent="0.25">
      <c r="A915" s="113"/>
    </row>
    <row r="916" spans="1:1" x14ac:dyDescent="0.25">
      <c r="A916" s="113"/>
    </row>
    <row r="917" spans="1:1" x14ac:dyDescent="0.25">
      <c r="A917" s="113"/>
    </row>
    <row r="918" spans="1:1" x14ac:dyDescent="0.25">
      <c r="A918" s="113"/>
    </row>
    <row r="919" spans="1:1" x14ac:dyDescent="0.25">
      <c r="A919" s="113"/>
    </row>
    <row r="920" spans="1:1" x14ac:dyDescent="0.25">
      <c r="A920" s="113"/>
    </row>
    <row r="921" spans="1:1" x14ac:dyDescent="0.25">
      <c r="A921" s="113"/>
    </row>
    <row r="922" spans="1:1" x14ac:dyDescent="0.25">
      <c r="A922" s="113"/>
    </row>
    <row r="923" spans="1:1" x14ac:dyDescent="0.25">
      <c r="A923" s="113"/>
    </row>
    <row r="924" spans="1:1" x14ac:dyDescent="0.25">
      <c r="A924" s="113"/>
    </row>
    <row r="925" spans="1:1" x14ac:dyDescent="0.25">
      <c r="A925" s="113"/>
    </row>
    <row r="926" spans="1:1" x14ac:dyDescent="0.25">
      <c r="A926" s="113"/>
    </row>
    <row r="927" spans="1:1" x14ac:dyDescent="0.25">
      <c r="A927" s="113"/>
    </row>
    <row r="928" spans="1:1" x14ac:dyDescent="0.25">
      <c r="A928" s="113"/>
    </row>
    <row r="929" spans="1:1" x14ac:dyDescent="0.25">
      <c r="A929" s="113"/>
    </row>
    <row r="930" spans="1:1" x14ac:dyDescent="0.25">
      <c r="A930" s="113"/>
    </row>
    <row r="931" spans="1:1" x14ac:dyDescent="0.25">
      <c r="A931" s="113"/>
    </row>
    <row r="932" spans="1:1" x14ac:dyDescent="0.25">
      <c r="A932" s="113"/>
    </row>
    <row r="933" spans="1:1" x14ac:dyDescent="0.25">
      <c r="A933" s="113"/>
    </row>
    <row r="934" spans="1:1" x14ac:dyDescent="0.25">
      <c r="A934" s="113"/>
    </row>
    <row r="935" spans="1:1" x14ac:dyDescent="0.25">
      <c r="A935" s="113"/>
    </row>
    <row r="936" spans="1:1" x14ac:dyDescent="0.25">
      <c r="A936" s="113"/>
    </row>
    <row r="937" spans="1:1" x14ac:dyDescent="0.25">
      <c r="A937" s="113"/>
    </row>
    <row r="938" spans="1:1" x14ac:dyDescent="0.25">
      <c r="A938" s="113"/>
    </row>
    <row r="939" spans="1:1" x14ac:dyDescent="0.25">
      <c r="A939" s="113"/>
    </row>
    <row r="940" spans="1:1" x14ac:dyDescent="0.25">
      <c r="A940" s="113"/>
    </row>
    <row r="941" spans="1:1" x14ac:dyDescent="0.25">
      <c r="A941" s="113"/>
    </row>
    <row r="942" spans="1:1" x14ac:dyDescent="0.25">
      <c r="A942" s="113"/>
    </row>
    <row r="943" spans="1:1" x14ac:dyDescent="0.25">
      <c r="A943" s="113"/>
    </row>
    <row r="944" spans="1:1" x14ac:dyDescent="0.25">
      <c r="A944" s="113"/>
    </row>
    <row r="945" spans="1:1" x14ac:dyDescent="0.25">
      <c r="A945" s="113"/>
    </row>
    <row r="946" spans="1:1" x14ac:dyDescent="0.25">
      <c r="A946" s="113"/>
    </row>
    <row r="947" spans="1:1" x14ac:dyDescent="0.25">
      <c r="A947" s="113"/>
    </row>
    <row r="948" spans="1:1" x14ac:dyDescent="0.25">
      <c r="A948" s="113"/>
    </row>
    <row r="949" spans="1:1" x14ac:dyDescent="0.25">
      <c r="A949" s="113"/>
    </row>
    <row r="950" spans="1:1" x14ac:dyDescent="0.25">
      <c r="A950" s="113"/>
    </row>
    <row r="951" spans="1:1" x14ac:dyDescent="0.25">
      <c r="A951" s="113"/>
    </row>
    <row r="952" spans="1:1" x14ac:dyDescent="0.25">
      <c r="A952" s="113"/>
    </row>
    <row r="953" spans="1:1" x14ac:dyDescent="0.25">
      <c r="A953" s="113"/>
    </row>
    <row r="954" spans="1:1" x14ac:dyDescent="0.25">
      <c r="A954" s="113"/>
    </row>
    <row r="955" spans="1:1" x14ac:dyDescent="0.25">
      <c r="A955" s="113"/>
    </row>
    <row r="956" spans="1:1" x14ac:dyDescent="0.25">
      <c r="A956" s="113"/>
    </row>
    <row r="957" spans="1:1" x14ac:dyDescent="0.25">
      <c r="A957" s="113"/>
    </row>
    <row r="958" spans="1:1" x14ac:dyDescent="0.25">
      <c r="A958" s="113"/>
    </row>
    <row r="959" spans="1:1" x14ac:dyDescent="0.25">
      <c r="A959" s="113"/>
    </row>
    <row r="960" spans="1:1" x14ac:dyDescent="0.25">
      <c r="A960" s="113"/>
    </row>
    <row r="961" spans="1:1" x14ac:dyDescent="0.25">
      <c r="A961" s="113"/>
    </row>
    <row r="962" spans="1:1" x14ac:dyDescent="0.25">
      <c r="A962" s="113"/>
    </row>
    <row r="963" spans="1:1" x14ac:dyDescent="0.25">
      <c r="A963" s="113"/>
    </row>
    <row r="964" spans="1:1" x14ac:dyDescent="0.25">
      <c r="A964" s="113"/>
    </row>
    <row r="965" spans="1:1" x14ac:dyDescent="0.25">
      <c r="A965" s="113"/>
    </row>
    <row r="966" spans="1:1" x14ac:dyDescent="0.25">
      <c r="A966" s="113"/>
    </row>
    <row r="967" spans="1:1" x14ac:dyDescent="0.25">
      <c r="A967" s="113"/>
    </row>
    <row r="968" spans="1:1" x14ac:dyDescent="0.25">
      <c r="A968" s="113"/>
    </row>
    <row r="969" spans="1:1" x14ac:dyDescent="0.25">
      <c r="A969" s="113"/>
    </row>
    <row r="970" spans="1:1" x14ac:dyDescent="0.25">
      <c r="A970" s="113"/>
    </row>
    <row r="971" spans="1:1" x14ac:dyDescent="0.25">
      <c r="A971" s="113"/>
    </row>
    <row r="972" spans="1:1" x14ac:dyDescent="0.25">
      <c r="A972" s="113"/>
    </row>
    <row r="973" spans="1:1" x14ac:dyDescent="0.25">
      <c r="A973" s="113"/>
    </row>
    <row r="974" spans="1:1" x14ac:dyDescent="0.25">
      <c r="A974" s="113"/>
    </row>
    <row r="975" spans="1:1" x14ac:dyDescent="0.25">
      <c r="A975" s="113"/>
    </row>
    <row r="976" spans="1:1" x14ac:dyDescent="0.25">
      <c r="A976" s="113"/>
    </row>
    <row r="977" spans="1:1" x14ac:dyDescent="0.25">
      <c r="A977" s="113"/>
    </row>
    <row r="978" spans="1:1" x14ac:dyDescent="0.25">
      <c r="A978" s="113"/>
    </row>
    <row r="979" spans="1:1" x14ac:dyDescent="0.25">
      <c r="A979" s="113"/>
    </row>
    <row r="980" spans="1:1" x14ac:dyDescent="0.25">
      <c r="A980" s="113"/>
    </row>
    <row r="981" spans="1:1" x14ac:dyDescent="0.25">
      <c r="A981" s="113"/>
    </row>
    <row r="982" spans="1:1" x14ac:dyDescent="0.25">
      <c r="A982" s="113"/>
    </row>
    <row r="983" spans="1:1" x14ac:dyDescent="0.25">
      <c r="A983" s="113"/>
    </row>
    <row r="984" spans="1:1" x14ac:dyDescent="0.25">
      <c r="A984" s="113"/>
    </row>
    <row r="985" spans="1:1" x14ac:dyDescent="0.25">
      <c r="A985" s="113"/>
    </row>
    <row r="986" spans="1:1" x14ac:dyDescent="0.25">
      <c r="A986" s="113"/>
    </row>
    <row r="987" spans="1:1" x14ac:dyDescent="0.25">
      <c r="A987" s="113"/>
    </row>
    <row r="988" spans="1:1" x14ac:dyDescent="0.25">
      <c r="A988" s="113"/>
    </row>
    <row r="989" spans="1:1" x14ac:dyDescent="0.25">
      <c r="A989" s="113"/>
    </row>
    <row r="990" spans="1:1" x14ac:dyDescent="0.25">
      <c r="A990" s="113"/>
    </row>
    <row r="991" spans="1:1" x14ac:dyDescent="0.25">
      <c r="A991" s="113"/>
    </row>
    <row r="992" spans="1:1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</sheetData>
  <mergeCells count="64">
    <mergeCell ref="B2:O2"/>
    <mergeCell ref="B3:O3"/>
    <mergeCell ref="B4:O4"/>
    <mergeCell ref="B5:O5"/>
    <mergeCell ref="B6:C6"/>
    <mergeCell ref="D6:F6"/>
    <mergeCell ref="G6:H6"/>
    <mergeCell ref="I6:J6"/>
    <mergeCell ref="K6:L6"/>
    <mergeCell ref="M6:N6"/>
    <mergeCell ref="D30:H30"/>
    <mergeCell ref="J30:M30"/>
    <mergeCell ref="O6:O7"/>
    <mergeCell ref="B7:C7"/>
    <mergeCell ref="B8:O8"/>
    <mergeCell ref="B9:C9"/>
    <mergeCell ref="N9:O94"/>
    <mergeCell ref="D15:H15"/>
    <mergeCell ref="J15:M15"/>
    <mergeCell ref="D16:H16"/>
    <mergeCell ref="J16:M16"/>
    <mergeCell ref="D22:H22"/>
    <mergeCell ref="J22:M22"/>
    <mergeCell ref="D23:H23"/>
    <mergeCell ref="J23:M23"/>
    <mergeCell ref="D29:H29"/>
    <mergeCell ref="J29:M29"/>
    <mergeCell ref="D36:H36"/>
    <mergeCell ref="J36:M36"/>
    <mergeCell ref="D37:H37"/>
    <mergeCell ref="J37:M37"/>
    <mergeCell ref="D43:H43"/>
    <mergeCell ref="J43:M43"/>
    <mergeCell ref="D44:H44"/>
    <mergeCell ref="J44:M44"/>
    <mergeCell ref="D50:H50"/>
    <mergeCell ref="J50:M50"/>
    <mergeCell ref="D51:H51"/>
    <mergeCell ref="J51:M51"/>
    <mergeCell ref="D57:H57"/>
    <mergeCell ref="J57:M57"/>
    <mergeCell ref="D58:H58"/>
    <mergeCell ref="J58:M58"/>
    <mergeCell ref="D64:H64"/>
    <mergeCell ref="J64:M64"/>
    <mergeCell ref="I80:I82"/>
    <mergeCell ref="D82:H82"/>
    <mergeCell ref="J82:M82"/>
    <mergeCell ref="D65:H65"/>
    <mergeCell ref="J65:M65"/>
    <mergeCell ref="D71:H71"/>
    <mergeCell ref="J71:M71"/>
    <mergeCell ref="D72:H72"/>
    <mergeCell ref="J72:M72"/>
    <mergeCell ref="D73:H73"/>
    <mergeCell ref="J73:M73"/>
    <mergeCell ref="D74:H74"/>
    <mergeCell ref="J74:M74"/>
    <mergeCell ref="D78:M79"/>
    <mergeCell ref="D85:H85"/>
    <mergeCell ref="J85:M85"/>
    <mergeCell ref="D86:H86"/>
    <mergeCell ref="J86:M86"/>
    <mergeCell ref="B92:M94"/>
  </mergeCells>
  <conditionalFormatting sqref="L54 J11:L11">
    <cfRule type="expression" dxfId="75" priority="31" stopIfTrue="1">
      <formula>NOT(MONTH(J11)=$B$41)</formula>
    </cfRule>
    <cfRule type="expression" dxfId="74" priority="32" stopIfTrue="1">
      <formula>MATCH(J11,(((#REF!))),0)&gt;0</formula>
    </cfRule>
  </conditionalFormatting>
  <conditionalFormatting sqref="M25">
    <cfRule type="expression" dxfId="73" priority="29" stopIfTrue="1">
      <formula>NOT(MONTH(M25)=$B$41)</formula>
    </cfRule>
    <cfRule type="expression" dxfId="72" priority="30" stopIfTrue="1">
      <formula>MATCH(M25,(((#REF!))),0)&gt;0</formula>
    </cfRule>
  </conditionalFormatting>
  <conditionalFormatting sqref="M39">
    <cfRule type="expression" dxfId="71" priority="27" stopIfTrue="1">
      <formula>NOT(MONTH(M39)=$B$41)</formula>
    </cfRule>
    <cfRule type="expression" dxfId="70" priority="28" stopIfTrue="1">
      <formula>MATCH(M39,(((#REF!))),0)&gt;0</formula>
    </cfRule>
  </conditionalFormatting>
  <conditionalFormatting sqref="M52">
    <cfRule type="expression" dxfId="69" priority="13" stopIfTrue="1">
      <formula>NOT(MONTH(M52)=$B$41)</formula>
    </cfRule>
    <cfRule type="expression" dxfId="68" priority="14" stopIfTrue="1">
      <formula>MATCH(M52,(((#REF!))),0)&gt;0</formula>
    </cfRule>
  </conditionalFormatting>
  <conditionalFormatting sqref="M24">
    <cfRule type="expression" dxfId="67" priority="25" stopIfTrue="1">
      <formula>NOT(MONTH(M24)=$B$41)</formula>
    </cfRule>
    <cfRule type="expression" dxfId="66" priority="26" stopIfTrue="1">
      <formula>MATCH(M24,(((#REF!))),0)&gt;0</formula>
    </cfRule>
  </conditionalFormatting>
  <conditionalFormatting sqref="L28">
    <cfRule type="expression" dxfId="65" priority="7" stopIfTrue="1">
      <formula>NOT(MONTH(L28)=$B$41)</formula>
    </cfRule>
    <cfRule type="expression" dxfId="64" priority="8" stopIfTrue="1">
      <formula>MATCH(L28,(((#REF!))),0)&gt;0</formula>
    </cfRule>
  </conditionalFormatting>
  <conditionalFormatting sqref="M26">
    <cfRule type="expression" dxfId="63" priority="23" stopIfTrue="1">
      <formula>NOT(MONTH(M26)=$B$41)</formula>
    </cfRule>
    <cfRule type="expression" dxfId="62" priority="24" stopIfTrue="1">
      <formula>MATCH(M26,(((#REF!))),0)&gt;0</formula>
    </cfRule>
  </conditionalFormatting>
  <conditionalFormatting sqref="M27">
    <cfRule type="expression" dxfId="61" priority="21" stopIfTrue="1">
      <formula>NOT(MONTH(M27)=$B$41)</formula>
    </cfRule>
    <cfRule type="expression" dxfId="60" priority="22" stopIfTrue="1">
      <formula>MATCH(M27,(((#REF!))),0)&gt;0</formula>
    </cfRule>
  </conditionalFormatting>
  <conditionalFormatting sqref="M28">
    <cfRule type="expression" dxfId="59" priority="19" stopIfTrue="1">
      <formula>NOT(MONTH(M28)=$B$41)</formula>
    </cfRule>
    <cfRule type="expression" dxfId="58" priority="20" stopIfTrue="1">
      <formula>MATCH(M28,(((#REF!))),0)&gt;0</formula>
    </cfRule>
  </conditionalFormatting>
  <conditionalFormatting sqref="M38">
    <cfRule type="expression" dxfId="57" priority="17" stopIfTrue="1">
      <formula>NOT(MONTH(M38)=$B$41)</formula>
    </cfRule>
    <cfRule type="expression" dxfId="56" priority="18" stopIfTrue="1">
      <formula>MATCH(M38,(((#REF!))),0)&gt;0</formula>
    </cfRule>
  </conditionalFormatting>
  <conditionalFormatting sqref="M53">
    <cfRule type="expression" dxfId="55" priority="15" stopIfTrue="1">
      <formula>NOT(MONTH(M53)=$B$41)</formula>
    </cfRule>
    <cfRule type="expression" dxfId="54" priority="16" stopIfTrue="1">
      <formula>MATCH(M53,(((#REF!))),0)&gt;0</formula>
    </cfRule>
  </conditionalFormatting>
  <conditionalFormatting sqref="M54">
    <cfRule type="expression" dxfId="53" priority="11" stopIfTrue="1">
      <formula>NOT(MONTH(M54)=$B$41)</formula>
    </cfRule>
    <cfRule type="expression" dxfId="52" priority="12" stopIfTrue="1">
      <formula>MATCH(M54,(((#REF!))),0)&gt;0</formula>
    </cfRule>
  </conditionalFormatting>
  <conditionalFormatting sqref="M55">
    <cfRule type="expression" dxfId="51" priority="9" stopIfTrue="1">
      <formula>NOT(MONTH(M55)=$B$41)</formula>
    </cfRule>
    <cfRule type="expression" dxfId="50" priority="10" stopIfTrue="1">
      <formula>MATCH(M55,(((#REF!))),0)&gt;0</formula>
    </cfRule>
  </conditionalFormatting>
  <conditionalFormatting sqref="J12:L12">
    <cfRule type="expression" dxfId="49" priority="5" stopIfTrue="1">
      <formula>NOT(MONTH(J12)=$B$41)</formula>
    </cfRule>
    <cfRule type="expression" dxfId="48" priority="6" stopIfTrue="1">
      <formula>MATCH(J12,(((#REF!))),0)&gt;0</formula>
    </cfRule>
  </conditionalFormatting>
  <conditionalFormatting sqref="J13:L13">
    <cfRule type="expression" dxfId="47" priority="3" stopIfTrue="1">
      <formula>NOT(MONTH(J13)=$B$41)</formula>
    </cfRule>
    <cfRule type="expression" dxfId="46" priority="4" stopIfTrue="1">
      <formula>MATCH(J13,(((#REF!))),0)&gt;0</formula>
    </cfRule>
  </conditionalFormatting>
  <conditionalFormatting sqref="J14:L14">
    <cfRule type="expression" dxfId="45" priority="1" stopIfTrue="1">
      <formula>NOT(MONTH(J14)=$B$41)</formula>
    </cfRule>
    <cfRule type="expression" dxfId="44" priority="2" stopIfTrue="1">
      <formula>MATCH(J14,(((#REF!))),0)&gt;0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892"/>
  <sheetViews>
    <sheetView workbookViewId="0">
      <selection sqref="A1:Q1048576"/>
    </sheetView>
  </sheetViews>
  <sheetFormatPr defaultRowHeight="15" x14ac:dyDescent="0.25"/>
  <cols>
    <col min="1" max="1" width="3.42578125" customWidth="1"/>
    <col min="2" max="2" width="6.85546875" style="21" bestFit="1" customWidth="1"/>
    <col min="3" max="3" width="14" style="21" bestFit="1" customWidth="1"/>
    <col min="4" max="5" width="15.140625" style="21" bestFit="1" customWidth="1"/>
    <col min="6" max="6" width="14.7109375" style="21" bestFit="1" customWidth="1"/>
    <col min="7" max="7" width="15.42578125" style="21" bestFit="1" customWidth="1"/>
    <col min="8" max="8" width="15.140625" style="21" bestFit="1" customWidth="1"/>
    <col min="9" max="9" width="13.28515625" style="25" customWidth="1"/>
    <col min="10" max="10" width="16.140625" style="25" bestFit="1" customWidth="1"/>
    <col min="11" max="12" width="16.140625" style="16" bestFit="1" customWidth="1"/>
    <col min="13" max="13" width="11.28515625" style="1" customWidth="1"/>
    <col min="14" max="14" width="10" customWidth="1"/>
    <col min="15" max="15" width="10.42578125" customWidth="1"/>
  </cols>
  <sheetData>
    <row r="1" spans="1:17" x14ac:dyDescent="0.25">
      <c r="A1" s="8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83"/>
      <c r="O1" s="83"/>
      <c r="P1" s="83"/>
      <c r="Q1" s="83"/>
    </row>
    <row r="2" spans="1:17" ht="23.25" x14ac:dyDescent="0.25"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</row>
    <row r="3" spans="1:17" ht="20.25" x14ac:dyDescent="0.25">
      <c r="B3" s="277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7" ht="18.75" x14ac:dyDescent="0.25"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</row>
    <row r="5" spans="1:17" ht="23.25" x14ac:dyDescent="0.25">
      <c r="B5" s="300" t="s">
        <v>288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17" ht="43.5" customHeight="1" x14ac:dyDescent="0.25">
      <c r="B6" s="284" t="s">
        <v>4</v>
      </c>
      <c r="C6" s="284"/>
      <c r="D6" s="459" t="s">
        <v>258</v>
      </c>
      <c r="E6" s="459"/>
      <c r="F6" s="459"/>
      <c r="G6" s="449" t="s">
        <v>259</v>
      </c>
      <c r="H6" s="449"/>
      <c r="I6" s="450" t="s">
        <v>260</v>
      </c>
      <c r="J6" s="450"/>
      <c r="K6" s="411" t="s">
        <v>261</v>
      </c>
      <c r="L6" s="411"/>
      <c r="M6" s="451" t="s">
        <v>262</v>
      </c>
      <c r="N6" s="451"/>
      <c r="O6" s="452" t="s">
        <v>263</v>
      </c>
    </row>
    <row r="7" spans="1:17" ht="67.5" x14ac:dyDescent="0.25">
      <c r="B7" s="285" t="s">
        <v>11</v>
      </c>
      <c r="C7" s="285"/>
      <c r="D7" s="87" t="s">
        <v>289</v>
      </c>
      <c r="E7" s="87" t="s">
        <v>290</v>
      </c>
      <c r="F7" s="87" t="s">
        <v>266</v>
      </c>
      <c r="G7" s="87" t="s">
        <v>291</v>
      </c>
      <c r="H7" s="87" t="s">
        <v>268</v>
      </c>
      <c r="I7" s="87" t="s">
        <v>292</v>
      </c>
      <c r="J7" s="87" t="s">
        <v>270</v>
      </c>
      <c r="K7" s="87" t="s">
        <v>293</v>
      </c>
      <c r="L7" s="87" t="s">
        <v>294</v>
      </c>
      <c r="M7" s="87" t="s">
        <v>295</v>
      </c>
      <c r="N7" s="87" t="s">
        <v>296</v>
      </c>
      <c r="O7" s="446"/>
    </row>
    <row r="8" spans="1:17" ht="15.75" x14ac:dyDescent="0.25">
      <c r="B8" s="447" t="s">
        <v>275</v>
      </c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</row>
    <row r="9" spans="1:17" x14ac:dyDescent="0.25">
      <c r="A9" s="85"/>
      <c r="B9" s="294" t="s">
        <v>18</v>
      </c>
      <c r="C9" s="294"/>
      <c r="D9" s="6" t="s">
        <v>19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6" t="s">
        <v>25</v>
      </c>
      <c r="K9" s="7" t="s">
        <v>26</v>
      </c>
      <c r="L9" s="7" t="s">
        <v>27</v>
      </c>
      <c r="M9" s="7" t="s">
        <v>248</v>
      </c>
      <c r="N9" s="453"/>
      <c r="O9" s="454"/>
      <c r="P9" s="85"/>
      <c r="Q9" s="85"/>
    </row>
    <row r="10" spans="1:17" x14ac:dyDescent="0.25">
      <c r="A10" s="85"/>
      <c r="B10" s="8" t="s">
        <v>28</v>
      </c>
      <c r="C10" s="9">
        <v>44109</v>
      </c>
      <c r="D10" s="195"/>
      <c r="E10" s="195"/>
      <c r="F10" s="195"/>
      <c r="G10" s="195"/>
      <c r="I10" s="347"/>
      <c r="J10" s="195"/>
      <c r="K10" s="195"/>
      <c r="L10" s="195"/>
      <c r="M10" s="195"/>
      <c r="N10" s="455"/>
      <c r="O10" s="456"/>
      <c r="P10" s="85"/>
      <c r="Q10" s="85"/>
    </row>
    <row r="11" spans="1:17" x14ac:dyDescent="0.25">
      <c r="A11" s="85"/>
      <c r="B11" s="8" t="s">
        <v>32</v>
      </c>
      <c r="C11" s="9">
        <v>44110</v>
      </c>
      <c r="D11" s="195"/>
      <c r="E11" s="195"/>
      <c r="F11" s="195"/>
      <c r="G11" s="195"/>
      <c r="I11" s="348"/>
      <c r="J11" s="195"/>
      <c r="K11" s="195"/>
      <c r="L11" s="195"/>
      <c r="M11" s="195"/>
      <c r="N11" s="455"/>
      <c r="O11" s="456"/>
      <c r="P11" s="85"/>
      <c r="Q11" s="85"/>
    </row>
    <row r="12" spans="1:17" x14ac:dyDescent="0.25">
      <c r="A12" s="85"/>
      <c r="B12" s="8" t="s">
        <v>33</v>
      </c>
      <c r="C12" s="9">
        <v>44111</v>
      </c>
      <c r="D12" s="195"/>
      <c r="E12" s="195"/>
      <c r="F12" s="195"/>
      <c r="G12" s="195"/>
      <c r="I12" s="348"/>
      <c r="J12" s="195"/>
      <c r="K12" s="195"/>
      <c r="L12" s="195"/>
      <c r="M12" s="195"/>
      <c r="N12" s="455"/>
      <c r="O12" s="456"/>
      <c r="P12" s="85"/>
      <c r="Q12" s="85"/>
    </row>
    <row r="13" spans="1:17" x14ac:dyDescent="0.25">
      <c r="A13" s="85"/>
      <c r="B13" s="8" t="s">
        <v>34</v>
      </c>
      <c r="C13" s="9">
        <v>44112</v>
      </c>
      <c r="D13" s="195"/>
      <c r="E13" s="195"/>
      <c r="F13" s="195"/>
      <c r="G13" s="195"/>
      <c r="I13" s="348"/>
      <c r="J13" s="195"/>
      <c r="K13" s="195"/>
      <c r="L13" s="195"/>
      <c r="M13" s="195"/>
      <c r="N13" s="455"/>
      <c r="O13" s="456"/>
      <c r="P13" s="85"/>
      <c r="Q13" s="85"/>
    </row>
    <row r="14" spans="1:17" x14ac:dyDescent="0.25">
      <c r="A14" s="85"/>
      <c r="B14" s="8" t="s">
        <v>35</v>
      </c>
      <c r="C14" s="9">
        <v>44113</v>
      </c>
      <c r="D14" s="195"/>
      <c r="E14" s="195"/>
      <c r="F14" s="195"/>
      <c r="G14" s="195"/>
      <c r="I14" s="348"/>
      <c r="J14" s="195"/>
      <c r="K14" s="195"/>
      <c r="L14" s="195"/>
      <c r="M14" s="195"/>
      <c r="N14" s="455"/>
      <c r="O14" s="456"/>
      <c r="P14" s="85"/>
      <c r="Q14" s="85"/>
    </row>
    <row r="15" spans="1:17" x14ac:dyDescent="0.25">
      <c r="A15" s="85"/>
      <c r="B15" s="14" t="s">
        <v>36</v>
      </c>
      <c r="C15" s="15">
        <v>44114</v>
      </c>
      <c r="D15" s="413"/>
      <c r="E15" s="414"/>
      <c r="F15" s="414"/>
      <c r="G15" s="414"/>
      <c r="H15" s="415"/>
      <c r="I15" s="348"/>
      <c r="J15" s="413"/>
      <c r="K15" s="414"/>
      <c r="L15" s="414"/>
      <c r="M15" s="415"/>
      <c r="N15" s="455"/>
      <c r="O15" s="456"/>
      <c r="P15" s="85"/>
      <c r="Q15" s="85"/>
    </row>
    <row r="16" spans="1:17" x14ac:dyDescent="0.25">
      <c r="A16" s="85"/>
      <c r="B16" s="14" t="s">
        <v>37</v>
      </c>
      <c r="C16" s="15">
        <v>44115</v>
      </c>
      <c r="D16" s="413"/>
      <c r="E16" s="414"/>
      <c r="F16" s="414"/>
      <c r="G16" s="414"/>
      <c r="H16" s="415"/>
      <c r="I16" s="348"/>
      <c r="J16" s="413"/>
      <c r="K16" s="414"/>
      <c r="L16" s="414"/>
      <c r="M16" s="415"/>
      <c r="N16" s="455"/>
      <c r="O16" s="456"/>
      <c r="P16" s="85"/>
      <c r="Q16" s="85"/>
    </row>
    <row r="17" spans="1:17" x14ac:dyDescent="0.25">
      <c r="A17" s="85"/>
      <c r="B17" s="8" t="s">
        <v>28</v>
      </c>
      <c r="C17" s="9">
        <v>44116</v>
      </c>
      <c r="D17" s="232" t="s">
        <v>276</v>
      </c>
      <c r="E17" s="232" t="s">
        <v>276</v>
      </c>
      <c r="F17" s="232" t="s">
        <v>276</v>
      </c>
      <c r="G17" s="235" t="s">
        <v>286</v>
      </c>
      <c r="H17" s="235" t="s">
        <v>286</v>
      </c>
      <c r="I17" s="348"/>
      <c r="J17" s="232" t="s">
        <v>284</v>
      </c>
      <c r="K17" s="232" t="s">
        <v>284</v>
      </c>
      <c r="L17" s="232" t="s">
        <v>284</v>
      </c>
      <c r="M17" s="196"/>
      <c r="N17" s="455"/>
      <c r="O17" s="456"/>
      <c r="P17" s="85"/>
      <c r="Q17" s="85"/>
    </row>
    <row r="18" spans="1:17" x14ac:dyDescent="0.25">
      <c r="A18" s="85"/>
      <c r="B18" s="8" t="s">
        <v>32</v>
      </c>
      <c r="C18" s="9">
        <v>44117</v>
      </c>
      <c r="D18" s="232" t="s">
        <v>276</v>
      </c>
      <c r="E18" s="232" t="s">
        <v>276</v>
      </c>
      <c r="F18" s="232" t="s">
        <v>276</v>
      </c>
      <c r="G18" s="235" t="s">
        <v>286</v>
      </c>
      <c r="H18" s="235" t="s">
        <v>286</v>
      </c>
      <c r="I18" s="348"/>
      <c r="J18" s="244" t="s">
        <v>278</v>
      </c>
      <c r="K18" s="245" t="s">
        <v>278</v>
      </c>
      <c r="L18" s="245" t="s">
        <v>278</v>
      </c>
      <c r="M18" s="196"/>
      <c r="N18" s="455"/>
      <c r="O18" s="456"/>
      <c r="P18" s="85"/>
      <c r="Q18" s="85"/>
    </row>
    <row r="19" spans="1:17" x14ac:dyDescent="0.25">
      <c r="A19" s="85"/>
      <c r="B19" s="8" t="s">
        <v>33</v>
      </c>
      <c r="C19" s="9">
        <v>44118</v>
      </c>
      <c r="D19" s="232" t="s">
        <v>276</v>
      </c>
      <c r="E19" s="232" t="s">
        <v>276</v>
      </c>
      <c r="F19" s="232" t="s">
        <v>276</v>
      </c>
      <c r="G19" s="235" t="s">
        <v>286</v>
      </c>
      <c r="H19" s="235" t="s">
        <v>286</v>
      </c>
      <c r="I19" s="348"/>
      <c r="J19" s="207" t="s">
        <v>278</v>
      </c>
      <c r="K19" s="207" t="s">
        <v>278</v>
      </c>
      <c r="L19" s="207" t="s">
        <v>278</v>
      </c>
      <c r="M19" s="196"/>
      <c r="N19" s="455"/>
      <c r="O19" s="456"/>
      <c r="P19" s="85"/>
      <c r="Q19" s="85"/>
    </row>
    <row r="20" spans="1:17" x14ac:dyDescent="0.25">
      <c r="A20" s="85"/>
      <c r="B20" s="8" t="s">
        <v>34</v>
      </c>
      <c r="C20" s="9">
        <v>44119</v>
      </c>
      <c r="D20" s="232" t="s">
        <v>276</v>
      </c>
      <c r="E20" s="232" t="s">
        <v>276</v>
      </c>
      <c r="F20" s="232" t="s">
        <v>276</v>
      </c>
      <c r="G20" s="235" t="s">
        <v>286</v>
      </c>
      <c r="H20" s="235" t="s">
        <v>286</v>
      </c>
      <c r="I20" s="348"/>
      <c r="J20" s="244" t="s">
        <v>278</v>
      </c>
      <c r="K20" s="245" t="s">
        <v>278</v>
      </c>
      <c r="L20" s="245" t="s">
        <v>278</v>
      </c>
      <c r="M20" s="196"/>
      <c r="N20" s="455"/>
      <c r="O20" s="456"/>
      <c r="P20" s="85"/>
      <c r="Q20" s="85"/>
    </row>
    <row r="21" spans="1:17" x14ac:dyDescent="0.25">
      <c r="A21" s="85"/>
      <c r="B21" s="8" t="s">
        <v>35</v>
      </c>
      <c r="C21" s="9">
        <v>44120</v>
      </c>
      <c r="D21" s="232" t="s">
        <v>276</v>
      </c>
      <c r="E21" s="232" t="s">
        <v>276</v>
      </c>
      <c r="F21" s="232" t="s">
        <v>276</v>
      </c>
      <c r="G21" s="235" t="s">
        <v>286</v>
      </c>
      <c r="H21" s="235" t="s">
        <v>286</v>
      </c>
      <c r="I21" s="348"/>
      <c r="J21" s="244" t="s">
        <v>278</v>
      </c>
      <c r="K21" s="245" t="s">
        <v>278</v>
      </c>
      <c r="L21" s="245" t="s">
        <v>278</v>
      </c>
      <c r="M21" s="196"/>
      <c r="N21" s="455"/>
      <c r="O21" s="456"/>
      <c r="P21" s="85"/>
      <c r="Q21" s="85"/>
    </row>
    <row r="22" spans="1:17" x14ac:dyDescent="0.25">
      <c r="A22" s="85"/>
      <c r="B22" s="14" t="s">
        <v>36</v>
      </c>
      <c r="C22" s="15">
        <v>44121</v>
      </c>
      <c r="D22" s="413"/>
      <c r="E22" s="414"/>
      <c r="F22" s="414"/>
      <c r="G22" s="414"/>
      <c r="H22" s="415"/>
      <c r="I22" s="348"/>
      <c r="J22" s="413"/>
      <c r="K22" s="414"/>
      <c r="L22" s="414"/>
      <c r="M22" s="415"/>
      <c r="N22" s="455"/>
      <c r="O22" s="456"/>
      <c r="P22" s="85"/>
      <c r="Q22" s="85"/>
    </row>
    <row r="23" spans="1:17" x14ac:dyDescent="0.25">
      <c r="A23" s="85"/>
      <c r="B23" s="14" t="s">
        <v>37</v>
      </c>
      <c r="C23" s="15">
        <v>44122</v>
      </c>
      <c r="D23" s="413"/>
      <c r="E23" s="414"/>
      <c r="F23" s="414"/>
      <c r="G23" s="414"/>
      <c r="H23" s="415"/>
      <c r="I23" s="348"/>
      <c r="J23" s="413"/>
      <c r="K23" s="414"/>
      <c r="L23" s="414"/>
      <c r="M23" s="415"/>
      <c r="N23" s="455"/>
      <c r="O23" s="456"/>
      <c r="P23" s="85"/>
      <c r="Q23" s="85"/>
    </row>
    <row r="24" spans="1:17" x14ac:dyDescent="0.25">
      <c r="A24" s="85"/>
      <c r="B24" s="8" t="s">
        <v>28</v>
      </c>
      <c r="C24" s="9">
        <v>44123</v>
      </c>
      <c r="D24" s="195"/>
      <c r="E24" s="195"/>
      <c r="F24" s="195"/>
      <c r="G24" s="195"/>
      <c r="I24" s="348"/>
      <c r="J24" s="195"/>
      <c r="K24" s="195"/>
      <c r="L24" s="195"/>
      <c r="M24" s="195"/>
      <c r="N24" s="455"/>
      <c r="O24" s="456"/>
      <c r="P24" s="85"/>
      <c r="Q24" s="85"/>
    </row>
    <row r="25" spans="1:17" x14ac:dyDescent="0.25">
      <c r="A25" s="85"/>
      <c r="B25" s="8" t="s">
        <v>32</v>
      </c>
      <c r="C25" s="9">
        <v>44124</v>
      </c>
      <c r="D25" s="195"/>
      <c r="E25" s="195"/>
      <c r="F25" s="195"/>
      <c r="G25" s="195"/>
      <c r="I25" s="348"/>
      <c r="J25" s="195"/>
      <c r="K25" s="195"/>
      <c r="L25" s="195"/>
      <c r="M25" s="195"/>
      <c r="N25" s="455"/>
      <c r="O25" s="456"/>
      <c r="P25" s="85"/>
      <c r="Q25" s="85"/>
    </row>
    <row r="26" spans="1:17" x14ac:dyDescent="0.25">
      <c r="A26" s="85"/>
      <c r="B26" s="8" t="s">
        <v>33</v>
      </c>
      <c r="C26" s="9">
        <v>44125</v>
      </c>
      <c r="D26" s="195"/>
      <c r="E26" s="195"/>
      <c r="F26" s="195"/>
      <c r="G26" s="195"/>
      <c r="I26" s="348"/>
      <c r="J26" s="195"/>
      <c r="K26" s="195"/>
      <c r="L26" s="195"/>
      <c r="M26" s="195"/>
      <c r="N26" s="455"/>
      <c r="O26" s="456"/>
      <c r="P26" s="85"/>
      <c r="Q26" s="85"/>
    </row>
    <row r="27" spans="1:17" x14ac:dyDescent="0.25">
      <c r="A27" s="85"/>
      <c r="B27" s="8" t="s">
        <v>34</v>
      </c>
      <c r="C27" s="9">
        <v>44126</v>
      </c>
      <c r="D27" s="195"/>
      <c r="E27" s="195"/>
      <c r="F27" s="195"/>
      <c r="G27" s="195"/>
      <c r="I27" s="348"/>
      <c r="J27" s="195"/>
      <c r="K27" s="195"/>
      <c r="L27" s="195"/>
      <c r="M27" s="195"/>
      <c r="N27" s="455"/>
      <c r="O27" s="456"/>
      <c r="P27" s="85"/>
      <c r="Q27" s="85"/>
    </row>
    <row r="28" spans="1:17" x14ac:dyDescent="0.25">
      <c r="A28" s="85"/>
      <c r="B28" s="8" t="s">
        <v>35</v>
      </c>
      <c r="C28" s="9">
        <v>44127</v>
      </c>
      <c r="D28" s="195"/>
      <c r="E28" s="195"/>
      <c r="F28" s="195"/>
      <c r="G28" s="195"/>
      <c r="I28" s="348"/>
      <c r="J28" s="195"/>
      <c r="K28" s="195"/>
      <c r="L28" s="195"/>
      <c r="M28" s="195"/>
      <c r="N28" s="455"/>
      <c r="O28" s="456"/>
      <c r="P28" s="85"/>
      <c r="Q28" s="85"/>
    </row>
    <row r="29" spans="1:17" x14ac:dyDescent="0.25">
      <c r="A29" s="85"/>
      <c r="B29" s="14" t="s">
        <v>36</v>
      </c>
      <c r="C29" s="15">
        <v>44128</v>
      </c>
      <c r="D29" s="413"/>
      <c r="E29" s="414"/>
      <c r="F29" s="414"/>
      <c r="G29" s="414"/>
      <c r="H29" s="415"/>
      <c r="I29" s="348"/>
      <c r="J29" s="413"/>
      <c r="K29" s="414"/>
      <c r="L29" s="414"/>
      <c r="M29" s="415"/>
      <c r="N29" s="455"/>
      <c r="O29" s="456"/>
      <c r="P29" s="85"/>
      <c r="Q29" s="85"/>
    </row>
    <row r="30" spans="1:17" x14ac:dyDescent="0.25">
      <c r="A30" s="85"/>
      <c r="B30" s="14" t="s">
        <v>37</v>
      </c>
      <c r="C30" s="15">
        <v>44129</v>
      </c>
      <c r="D30" s="413"/>
      <c r="E30" s="414"/>
      <c r="F30" s="414"/>
      <c r="G30" s="414"/>
      <c r="H30" s="415"/>
      <c r="I30" s="348"/>
      <c r="J30" s="413"/>
      <c r="K30" s="414"/>
      <c r="L30" s="414"/>
      <c r="M30" s="415"/>
      <c r="N30" s="455"/>
      <c r="O30" s="456"/>
      <c r="P30" s="85"/>
      <c r="Q30" s="85"/>
    </row>
    <row r="31" spans="1:17" x14ac:dyDescent="0.25">
      <c r="A31" s="85"/>
      <c r="B31" s="8" t="s">
        <v>28</v>
      </c>
      <c r="C31" s="9">
        <v>44130</v>
      </c>
      <c r="D31" s="232" t="s">
        <v>276</v>
      </c>
      <c r="E31" s="232" t="s">
        <v>276</v>
      </c>
      <c r="F31" s="232" t="s">
        <v>276</v>
      </c>
      <c r="G31" s="208" t="s">
        <v>279</v>
      </c>
      <c r="H31" s="208" t="s">
        <v>279</v>
      </c>
      <c r="I31" s="348"/>
      <c r="J31" s="235" t="s">
        <v>280</v>
      </c>
      <c r="K31" s="235" t="s">
        <v>280</v>
      </c>
      <c r="L31" s="235" t="s">
        <v>280</v>
      </c>
      <c r="M31" s="196"/>
      <c r="N31" s="455"/>
      <c r="O31" s="456"/>
      <c r="P31" s="85"/>
      <c r="Q31" s="85"/>
    </row>
    <row r="32" spans="1:17" x14ac:dyDescent="0.25">
      <c r="A32" s="85"/>
      <c r="B32" s="8" t="s">
        <v>32</v>
      </c>
      <c r="C32" s="9">
        <v>44131</v>
      </c>
      <c r="D32" s="232" t="s">
        <v>276</v>
      </c>
      <c r="E32" s="232" t="s">
        <v>276</v>
      </c>
      <c r="F32" s="232" t="s">
        <v>276</v>
      </c>
      <c r="G32" s="208" t="s">
        <v>279</v>
      </c>
      <c r="H32" s="208" t="s">
        <v>279</v>
      </c>
      <c r="I32" s="348"/>
      <c r="J32" s="235" t="s">
        <v>280</v>
      </c>
      <c r="K32" s="235" t="s">
        <v>280</v>
      </c>
      <c r="L32" s="235" t="s">
        <v>280</v>
      </c>
      <c r="M32" s="196"/>
      <c r="N32" s="455"/>
      <c r="O32" s="456"/>
      <c r="P32" s="85"/>
      <c r="Q32" s="85"/>
    </row>
    <row r="33" spans="1:17" x14ac:dyDescent="0.25">
      <c r="A33" s="85"/>
      <c r="B33" s="8" t="s">
        <v>33</v>
      </c>
      <c r="C33" s="9">
        <v>44132</v>
      </c>
      <c r="D33" s="232" t="s">
        <v>276</v>
      </c>
      <c r="E33" s="232" t="s">
        <v>276</v>
      </c>
      <c r="F33" s="232" t="s">
        <v>276</v>
      </c>
      <c r="G33" s="208" t="s">
        <v>279</v>
      </c>
      <c r="H33" s="208" t="s">
        <v>279</v>
      </c>
      <c r="I33" s="348"/>
      <c r="J33" s="235" t="s">
        <v>280</v>
      </c>
      <c r="K33" s="235" t="s">
        <v>280</v>
      </c>
      <c r="L33" s="235" t="s">
        <v>280</v>
      </c>
      <c r="M33" s="196"/>
      <c r="N33" s="455"/>
      <c r="O33" s="456"/>
      <c r="P33" s="85"/>
      <c r="Q33" s="85"/>
    </row>
    <row r="34" spans="1:17" x14ac:dyDescent="0.25">
      <c r="A34" s="85"/>
      <c r="B34" s="8" t="s">
        <v>34</v>
      </c>
      <c r="C34" s="9">
        <v>44133</v>
      </c>
      <c r="D34" s="232" t="s">
        <v>276</v>
      </c>
      <c r="E34" s="232" t="s">
        <v>276</v>
      </c>
      <c r="F34" s="232" t="s">
        <v>276</v>
      </c>
      <c r="G34" s="208" t="s">
        <v>279</v>
      </c>
      <c r="H34" s="208" t="s">
        <v>279</v>
      </c>
      <c r="I34" s="348"/>
      <c r="J34" s="235" t="s">
        <v>280</v>
      </c>
      <c r="K34" s="235" t="s">
        <v>280</v>
      </c>
      <c r="L34" s="235" t="s">
        <v>280</v>
      </c>
      <c r="M34" s="196"/>
      <c r="N34" s="455"/>
      <c r="O34" s="456"/>
      <c r="P34" s="85"/>
      <c r="Q34" s="85"/>
    </row>
    <row r="35" spans="1:17" x14ac:dyDescent="0.25">
      <c r="A35" s="85"/>
      <c r="B35" s="8" t="s">
        <v>35</v>
      </c>
      <c r="C35" s="9">
        <v>44134</v>
      </c>
      <c r="D35" s="232" t="s">
        <v>276</v>
      </c>
      <c r="E35" s="232" t="s">
        <v>276</v>
      </c>
      <c r="F35" s="232" t="s">
        <v>276</v>
      </c>
      <c r="G35" s="208" t="s">
        <v>279</v>
      </c>
      <c r="H35" s="208" t="s">
        <v>279</v>
      </c>
      <c r="I35" s="348"/>
      <c r="J35" s="235" t="s">
        <v>280</v>
      </c>
      <c r="K35" s="235" t="s">
        <v>280</v>
      </c>
      <c r="L35" s="196"/>
      <c r="M35" s="196"/>
      <c r="N35" s="455"/>
      <c r="O35" s="456"/>
      <c r="P35" s="85"/>
      <c r="Q35" s="85"/>
    </row>
    <row r="36" spans="1:17" x14ac:dyDescent="0.25">
      <c r="A36" s="85"/>
      <c r="B36" s="14" t="s">
        <v>36</v>
      </c>
      <c r="C36" s="15">
        <v>44135</v>
      </c>
      <c r="D36" s="413"/>
      <c r="E36" s="414"/>
      <c r="F36" s="414"/>
      <c r="G36" s="414"/>
      <c r="H36" s="415"/>
      <c r="I36" s="348"/>
      <c r="J36" s="413"/>
      <c r="K36" s="414"/>
      <c r="L36" s="414"/>
      <c r="M36" s="415"/>
      <c r="N36" s="455"/>
      <c r="O36" s="456"/>
      <c r="P36" s="85"/>
      <c r="Q36" s="85"/>
    </row>
    <row r="37" spans="1:17" x14ac:dyDescent="0.25">
      <c r="A37" s="85"/>
      <c r="B37" s="14" t="s">
        <v>37</v>
      </c>
      <c r="C37" s="15">
        <v>44136</v>
      </c>
      <c r="D37" s="413"/>
      <c r="E37" s="414"/>
      <c r="F37" s="414"/>
      <c r="G37" s="414"/>
      <c r="H37" s="415"/>
      <c r="I37" s="348"/>
      <c r="J37" s="413"/>
      <c r="K37" s="414"/>
      <c r="L37" s="414"/>
      <c r="M37" s="415"/>
      <c r="N37" s="455"/>
      <c r="O37" s="456"/>
      <c r="P37" s="85"/>
      <c r="Q37" s="85"/>
    </row>
    <row r="38" spans="1:17" x14ac:dyDescent="0.25">
      <c r="A38" s="85"/>
      <c r="B38" s="8" t="s">
        <v>28</v>
      </c>
      <c r="C38" s="9">
        <v>44137</v>
      </c>
      <c r="D38" s="195"/>
      <c r="E38" s="195"/>
      <c r="F38" s="195"/>
      <c r="G38" s="195"/>
      <c r="I38" s="348"/>
      <c r="J38" s="195"/>
      <c r="K38" s="195"/>
      <c r="L38" s="195"/>
      <c r="M38" s="195"/>
      <c r="N38" s="455"/>
      <c r="O38" s="456"/>
      <c r="P38" s="85"/>
      <c r="Q38" s="85"/>
    </row>
    <row r="39" spans="1:17" x14ac:dyDescent="0.25">
      <c r="A39" s="85"/>
      <c r="B39" s="8" t="s">
        <v>32</v>
      </c>
      <c r="C39" s="9">
        <v>44138</v>
      </c>
      <c r="D39" s="195"/>
      <c r="E39" s="195"/>
      <c r="F39" s="195"/>
      <c r="G39" s="195"/>
      <c r="I39" s="348"/>
      <c r="J39" s="195"/>
      <c r="K39" s="195"/>
      <c r="L39" s="195"/>
      <c r="M39" s="195"/>
      <c r="N39" s="455"/>
      <c r="O39" s="456"/>
      <c r="P39" s="85"/>
      <c r="Q39" s="85"/>
    </row>
    <row r="40" spans="1:17" x14ac:dyDescent="0.25">
      <c r="A40" s="85"/>
      <c r="B40" s="8" t="s">
        <v>33</v>
      </c>
      <c r="C40" s="9">
        <v>44139</v>
      </c>
      <c r="D40" s="195"/>
      <c r="E40" s="195"/>
      <c r="F40" s="195"/>
      <c r="G40" s="195"/>
      <c r="I40" s="348"/>
      <c r="J40" s="195"/>
      <c r="K40" s="195"/>
      <c r="L40" s="195"/>
      <c r="M40" s="195"/>
      <c r="N40" s="455"/>
      <c r="O40" s="456"/>
      <c r="P40" s="85"/>
      <c r="Q40" s="85"/>
    </row>
    <row r="41" spans="1:17" x14ac:dyDescent="0.25">
      <c r="A41" s="85"/>
      <c r="B41" s="8" t="s">
        <v>34</v>
      </c>
      <c r="C41" s="9">
        <v>44140</v>
      </c>
      <c r="D41" s="195"/>
      <c r="E41" s="195"/>
      <c r="F41" s="195"/>
      <c r="G41" s="195"/>
      <c r="I41" s="348"/>
      <c r="J41" s="195"/>
      <c r="K41" s="195"/>
      <c r="L41" s="195"/>
      <c r="M41" s="195"/>
      <c r="N41" s="455"/>
      <c r="O41" s="456"/>
      <c r="P41" s="85"/>
      <c r="Q41" s="85"/>
    </row>
    <row r="42" spans="1:17" x14ac:dyDescent="0.25">
      <c r="A42" s="85"/>
      <c r="B42" s="8" t="s">
        <v>35</v>
      </c>
      <c r="C42" s="9">
        <v>44141</v>
      </c>
      <c r="D42" s="195"/>
      <c r="E42" s="195"/>
      <c r="F42" s="195"/>
      <c r="G42" s="195"/>
      <c r="I42" s="348"/>
      <c r="J42" s="195"/>
      <c r="K42" s="195"/>
      <c r="L42" s="195"/>
      <c r="M42" s="195"/>
      <c r="N42" s="455"/>
      <c r="O42" s="456"/>
      <c r="P42" s="85"/>
      <c r="Q42" s="85"/>
    </row>
    <row r="43" spans="1:17" x14ac:dyDescent="0.25">
      <c r="A43" s="85"/>
      <c r="B43" s="14" t="s">
        <v>36</v>
      </c>
      <c r="C43" s="15">
        <v>44142</v>
      </c>
      <c r="D43" s="413"/>
      <c r="E43" s="414"/>
      <c r="F43" s="414"/>
      <c r="G43" s="414"/>
      <c r="H43" s="415"/>
      <c r="I43" s="348"/>
      <c r="J43" s="413"/>
      <c r="K43" s="414"/>
      <c r="L43" s="414"/>
      <c r="M43" s="415"/>
      <c r="N43" s="455"/>
      <c r="O43" s="456"/>
      <c r="P43" s="85"/>
      <c r="Q43" s="85"/>
    </row>
    <row r="44" spans="1:17" x14ac:dyDescent="0.25">
      <c r="A44" s="85"/>
      <c r="B44" s="14" t="s">
        <v>37</v>
      </c>
      <c r="C44" s="15">
        <v>44143</v>
      </c>
      <c r="D44" s="413"/>
      <c r="E44" s="414"/>
      <c r="F44" s="414"/>
      <c r="G44" s="414"/>
      <c r="H44" s="415"/>
      <c r="I44" s="348"/>
      <c r="J44" s="413"/>
      <c r="K44" s="414"/>
      <c r="L44" s="414"/>
      <c r="M44" s="415"/>
      <c r="N44" s="455"/>
      <c r="O44" s="456"/>
      <c r="P44" s="85"/>
      <c r="Q44" s="85"/>
    </row>
    <row r="45" spans="1:17" x14ac:dyDescent="0.25">
      <c r="A45" s="85"/>
      <c r="B45" s="8" t="s">
        <v>28</v>
      </c>
      <c r="C45" s="9">
        <v>44144</v>
      </c>
      <c r="D45" s="232" t="s">
        <v>276</v>
      </c>
      <c r="E45" s="232" t="s">
        <v>276</v>
      </c>
      <c r="F45" s="232" t="s">
        <v>276</v>
      </c>
      <c r="G45" s="208" t="s">
        <v>279</v>
      </c>
      <c r="H45" s="208" t="s">
        <v>279</v>
      </c>
      <c r="I45" s="348"/>
      <c r="J45" s="238" t="s">
        <v>297</v>
      </c>
      <c r="K45" s="238" t="s">
        <v>297</v>
      </c>
      <c r="L45" s="238" t="s">
        <v>297</v>
      </c>
      <c r="M45" s="16"/>
      <c r="N45" s="455"/>
      <c r="O45" s="456"/>
      <c r="P45" s="85"/>
      <c r="Q45" s="85"/>
    </row>
    <row r="46" spans="1:17" x14ac:dyDescent="0.25">
      <c r="A46" s="85"/>
      <c r="B46" s="8" t="s">
        <v>32</v>
      </c>
      <c r="C46" s="9">
        <v>44145</v>
      </c>
      <c r="D46" s="232" t="s">
        <v>276</v>
      </c>
      <c r="E46" s="232" t="s">
        <v>276</v>
      </c>
      <c r="F46" s="208" t="s">
        <v>279</v>
      </c>
      <c r="G46" s="208" t="s">
        <v>279</v>
      </c>
      <c r="H46" s="208" t="s">
        <v>279</v>
      </c>
      <c r="I46" s="348"/>
      <c r="J46" s="238" t="s">
        <v>297</v>
      </c>
      <c r="K46" s="238" t="s">
        <v>297</v>
      </c>
      <c r="L46" s="238" t="s">
        <v>297</v>
      </c>
      <c r="M46" s="16"/>
      <c r="N46" s="455"/>
      <c r="O46" s="456"/>
      <c r="P46" s="85"/>
      <c r="Q46" s="85"/>
    </row>
    <row r="47" spans="1:17" x14ac:dyDescent="0.25">
      <c r="A47" s="85"/>
      <c r="B47" s="8" t="s">
        <v>33</v>
      </c>
      <c r="C47" s="9">
        <v>44146</v>
      </c>
      <c r="D47" s="236" t="s">
        <v>282</v>
      </c>
      <c r="E47" s="236" t="s">
        <v>282</v>
      </c>
      <c r="F47" s="208" t="s">
        <v>279</v>
      </c>
      <c r="G47" s="208" t="s">
        <v>279</v>
      </c>
      <c r="H47" s="208" t="s">
        <v>279</v>
      </c>
      <c r="I47" s="348"/>
      <c r="J47" s="238" t="s">
        <v>297</v>
      </c>
      <c r="K47" s="238" t="s">
        <v>297</v>
      </c>
      <c r="L47" s="238" t="s">
        <v>297</v>
      </c>
      <c r="M47" s="16"/>
      <c r="N47" s="455"/>
      <c r="O47" s="456"/>
      <c r="P47" s="85"/>
      <c r="Q47" s="85"/>
    </row>
    <row r="48" spans="1:17" x14ac:dyDescent="0.25">
      <c r="A48" s="85"/>
      <c r="B48" s="8" t="s">
        <v>34</v>
      </c>
      <c r="C48" s="9">
        <v>44147</v>
      </c>
      <c r="D48" s="236" t="s">
        <v>282</v>
      </c>
      <c r="E48" s="236" t="s">
        <v>282</v>
      </c>
      <c r="F48" s="208" t="s">
        <v>279</v>
      </c>
      <c r="G48" s="208" t="s">
        <v>279</v>
      </c>
      <c r="H48" s="208" t="s">
        <v>279</v>
      </c>
      <c r="I48" s="348"/>
      <c r="J48" s="238" t="s">
        <v>297</v>
      </c>
      <c r="K48" s="238" t="s">
        <v>297</v>
      </c>
      <c r="L48" s="238" t="s">
        <v>297</v>
      </c>
      <c r="M48" s="16"/>
      <c r="N48" s="455"/>
      <c r="O48" s="456"/>
      <c r="P48" s="85"/>
      <c r="Q48" s="85"/>
    </row>
    <row r="49" spans="1:17" ht="25.5" x14ac:dyDescent="0.25">
      <c r="A49" s="85"/>
      <c r="B49" s="8" t="s">
        <v>35</v>
      </c>
      <c r="C49" s="9">
        <v>44148</v>
      </c>
      <c r="D49" s="236" t="s">
        <v>282</v>
      </c>
      <c r="E49" s="236" t="s">
        <v>282</v>
      </c>
      <c r="F49" s="195" t="s">
        <v>298</v>
      </c>
      <c r="G49" s="232" t="s">
        <v>284</v>
      </c>
      <c r="H49" s="232" t="s">
        <v>284</v>
      </c>
      <c r="I49" s="348"/>
      <c r="J49" s="238" t="s">
        <v>297</v>
      </c>
      <c r="K49" s="238" t="s">
        <v>297</v>
      </c>
      <c r="M49" s="16"/>
      <c r="N49" s="455"/>
      <c r="O49" s="456"/>
      <c r="P49" s="85"/>
      <c r="Q49" s="85"/>
    </row>
    <row r="50" spans="1:17" x14ac:dyDescent="0.25">
      <c r="A50" s="85"/>
      <c r="B50" s="14" t="s">
        <v>36</v>
      </c>
      <c r="C50" s="15">
        <v>44149</v>
      </c>
      <c r="D50" s="413"/>
      <c r="E50" s="414"/>
      <c r="F50" s="414"/>
      <c r="G50" s="414"/>
      <c r="H50" s="415"/>
      <c r="I50" s="348"/>
      <c r="J50" s="413"/>
      <c r="K50" s="414"/>
      <c r="L50" s="414"/>
      <c r="M50" s="415"/>
      <c r="N50" s="455"/>
      <c r="O50" s="456"/>
      <c r="P50" s="85"/>
      <c r="Q50" s="85"/>
    </row>
    <row r="51" spans="1:17" x14ac:dyDescent="0.25">
      <c r="A51" s="85"/>
      <c r="B51" s="14" t="s">
        <v>37</v>
      </c>
      <c r="C51" s="15">
        <v>44150</v>
      </c>
      <c r="D51" s="413"/>
      <c r="E51" s="414"/>
      <c r="F51" s="414"/>
      <c r="G51" s="414"/>
      <c r="H51" s="415"/>
      <c r="I51" s="348"/>
      <c r="J51" s="413"/>
      <c r="K51" s="414"/>
      <c r="L51" s="414"/>
      <c r="M51" s="415"/>
      <c r="N51" s="455"/>
      <c r="O51" s="456"/>
      <c r="P51" s="85"/>
      <c r="Q51" s="85"/>
    </row>
    <row r="52" spans="1:17" x14ac:dyDescent="0.25">
      <c r="A52" s="85"/>
      <c r="B52" s="8" t="s">
        <v>28</v>
      </c>
      <c r="C52" s="9">
        <v>44151</v>
      </c>
      <c r="D52" s="195"/>
      <c r="E52" s="195"/>
      <c r="F52" s="195"/>
      <c r="G52" s="195"/>
      <c r="I52" s="348"/>
      <c r="J52" s="195"/>
      <c r="K52" s="195"/>
      <c r="L52" s="195"/>
      <c r="M52" s="195"/>
      <c r="N52" s="455"/>
      <c r="O52" s="456"/>
      <c r="P52" s="85"/>
      <c r="Q52" s="85"/>
    </row>
    <row r="53" spans="1:17" x14ac:dyDescent="0.25">
      <c r="A53" s="85"/>
      <c r="B53" s="8" t="s">
        <v>32</v>
      </c>
      <c r="C53" s="9">
        <v>44152</v>
      </c>
      <c r="D53" s="195"/>
      <c r="E53" s="195"/>
      <c r="F53" s="195"/>
      <c r="G53" s="195"/>
      <c r="I53" s="348"/>
      <c r="J53" s="195"/>
      <c r="K53" s="195"/>
      <c r="L53" s="195"/>
      <c r="M53" s="195"/>
      <c r="N53" s="455"/>
      <c r="O53" s="456"/>
      <c r="P53" s="85"/>
      <c r="Q53" s="85"/>
    </row>
    <row r="54" spans="1:17" x14ac:dyDescent="0.25">
      <c r="A54" s="85"/>
      <c r="B54" s="8" t="s">
        <v>33</v>
      </c>
      <c r="C54" s="9">
        <v>44153</v>
      </c>
      <c r="D54" s="195"/>
      <c r="E54" s="195"/>
      <c r="F54" s="195"/>
      <c r="G54" s="195"/>
      <c r="I54" s="348"/>
      <c r="J54" s="195"/>
      <c r="K54" s="195"/>
      <c r="L54" s="195"/>
      <c r="M54" s="195"/>
      <c r="N54" s="455"/>
      <c r="O54" s="456"/>
      <c r="P54" s="85"/>
      <c r="Q54" s="85"/>
    </row>
    <row r="55" spans="1:17" x14ac:dyDescent="0.25">
      <c r="A55" s="85"/>
      <c r="B55" s="8" t="s">
        <v>34</v>
      </c>
      <c r="C55" s="9">
        <v>44154</v>
      </c>
      <c r="D55" s="195"/>
      <c r="E55" s="195"/>
      <c r="F55" s="195"/>
      <c r="G55" s="195"/>
      <c r="I55" s="348"/>
      <c r="J55" s="195"/>
      <c r="K55" s="195"/>
      <c r="L55" s="195"/>
      <c r="M55" s="195"/>
      <c r="N55" s="455"/>
      <c r="O55" s="456"/>
      <c r="P55" s="85"/>
      <c r="Q55" s="85"/>
    </row>
    <row r="56" spans="1:17" x14ac:dyDescent="0.25">
      <c r="A56" s="85"/>
      <c r="B56" s="8" t="s">
        <v>35</v>
      </c>
      <c r="C56" s="9">
        <v>44155</v>
      </c>
      <c r="D56" s="195"/>
      <c r="E56" s="195"/>
      <c r="F56" s="195"/>
      <c r="G56" s="195"/>
      <c r="I56" s="348"/>
      <c r="J56" s="195"/>
      <c r="K56" s="195"/>
      <c r="L56" s="195"/>
      <c r="M56" s="195"/>
      <c r="N56" s="455"/>
      <c r="O56" s="456"/>
      <c r="P56" s="85"/>
      <c r="Q56" s="85"/>
    </row>
    <row r="57" spans="1:17" x14ac:dyDescent="0.25">
      <c r="A57" s="85"/>
      <c r="B57" s="14" t="s">
        <v>36</v>
      </c>
      <c r="C57" s="15">
        <v>44156</v>
      </c>
      <c r="D57" s="413"/>
      <c r="E57" s="414"/>
      <c r="F57" s="414"/>
      <c r="G57" s="414"/>
      <c r="H57" s="415"/>
      <c r="I57" s="348"/>
      <c r="J57" s="413"/>
      <c r="K57" s="414"/>
      <c r="L57" s="414"/>
      <c r="M57" s="415"/>
      <c r="N57" s="455"/>
      <c r="O57" s="456"/>
      <c r="P57" s="85"/>
      <c r="Q57" s="85"/>
    </row>
    <row r="58" spans="1:17" x14ac:dyDescent="0.25">
      <c r="A58" s="85"/>
      <c r="B58" s="14" t="s">
        <v>37</v>
      </c>
      <c r="C58" s="15">
        <v>44157</v>
      </c>
      <c r="D58" s="413"/>
      <c r="E58" s="414"/>
      <c r="F58" s="414"/>
      <c r="G58" s="414"/>
      <c r="H58" s="415"/>
      <c r="I58" s="348"/>
      <c r="J58" s="413"/>
      <c r="K58" s="414"/>
      <c r="L58" s="414"/>
      <c r="M58" s="415"/>
      <c r="N58" s="455"/>
      <c r="O58" s="456"/>
      <c r="P58" s="85"/>
      <c r="Q58" s="85"/>
    </row>
    <row r="59" spans="1:17" x14ac:dyDescent="0.25">
      <c r="A59" s="85"/>
      <c r="B59" s="8" t="s">
        <v>28</v>
      </c>
      <c r="C59" s="9">
        <v>44158</v>
      </c>
      <c r="D59" s="235" t="s">
        <v>286</v>
      </c>
      <c r="E59" s="235" t="s">
        <v>286</v>
      </c>
      <c r="F59" s="235" t="s">
        <v>286</v>
      </c>
      <c r="G59" s="236" t="s">
        <v>282</v>
      </c>
      <c r="H59" s="236" t="s">
        <v>282</v>
      </c>
      <c r="I59" s="348"/>
      <c r="J59" s="236" t="s">
        <v>281</v>
      </c>
      <c r="K59" s="236" t="s">
        <v>281</v>
      </c>
      <c r="L59" s="236" t="s">
        <v>281</v>
      </c>
      <c r="M59" s="196"/>
      <c r="N59" s="455"/>
      <c r="O59" s="456"/>
      <c r="P59" s="85"/>
      <c r="Q59" s="85"/>
    </row>
    <row r="60" spans="1:17" x14ac:dyDescent="0.25">
      <c r="A60" s="85"/>
      <c r="B60" s="8" t="s">
        <v>32</v>
      </c>
      <c r="C60" s="9">
        <v>44159</v>
      </c>
      <c r="D60" s="235" t="s">
        <v>286</v>
      </c>
      <c r="E60" s="235" t="s">
        <v>286</v>
      </c>
      <c r="F60" s="235" t="s">
        <v>286</v>
      </c>
      <c r="G60" s="236" t="s">
        <v>282</v>
      </c>
      <c r="H60" s="236" t="s">
        <v>282</v>
      </c>
      <c r="I60" s="348"/>
      <c r="J60" s="236" t="s">
        <v>281</v>
      </c>
      <c r="K60" s="236" t="s">
        <v>281</v>
      </c>
      <c r="L60" s="236" t="s">
        <v>281</v>
      </c>
      <c r="M60" s="196"/>
      <c r="N60" s="455"/>
      <c r="O60" s="456"/>
      <c r="P60" s="85"/>
      <c r="Q60" s="85"/>
    </row>
    <row r="61" spans="1:17" x14ac:dyDescent="0.25">
      <c r="A61" s="85"/>
      <c r="B61" s="8" t="s">
        <v>33</v>
      </c>
      <c r="C61" s="9">
        <v>44160</v>
      </c>
      <c r="D61" s="235" t="s">
        <v>286</v>
      </c>
      <c r="E61" s="235" t="s">
        <v>286</v>
      </c>
      <c r="F61" s="235" t="s">
        <v>286</v>
      </c>
      <c r="G61" s="236" t="s">
        <v>282</v>
      </c>
      <c r="H61" s="236" t="s">
        <v>282</v>
      </c>
      <c r="I61" s="348"/>
      <c r="J61" s="236" t="s">
        <v>281</v>
      </c>
      <c r="K61" s="236" t="s">
        <v>281</v>
      </c>
      <c r="L61" s="236" t="s">
        <v>281</v>
      </c>
      <c r="M61" s="196"/>
      <c r="N61" s="455"/>
      <c r="O61" s="456"/>
      <c r="P61" s="85"/>
      <c r="Q61" s="85"/>
    </row>
    <row r="62" spans="1:17" x14ac:dyDescent="0.25">
      <c r="A62" s="85"/>
      <c r="B62" s="8" t="s">
        <v>34</v>
      </c>
      <c r="C62" s="9">
        <v>44161</v>
      </c>
      <c r="D62" s="235" t="s">
        <v>286</v>
      </c>
      <c r="E62" s="235" t="s">
        <v>286</v>
      </c>
      <c r="F62" s="236" t="s">
        <v>282</v>
      </c>
      <c r="G62" s="236" t="s">
        <v>282</v>
      </c>
      <c r="H62" s="236" t="s">
        <v>282</v>
      </c>
      <c r="I62" s="348"/>
      <c r="J62" s="236" t="s">
        <v>281</v>
      </c>
      <c r="K62" s="236" t="s">
        <v>281</v>
      </c>
      <c r="L62" s="236" t="s">
        <v>281</v>
      </c>
      <c r="M62" s="16"/>
      <c r="N62" s="455"/>
      <c r="O62" s="456"/>
      <c r="P62" s="85"/>
      <c r="Q62" s="85"/>
    </row>
    <row r="63" spans="1:17" ht="25.5" x14ac:dyDescent="0.25">
      <c r="A63" s="85"/>
      <c r="B63" s="8" t="s">
        <v>35</v>
      </c>
      <c r="C63" s="9">
        <v>44162</v>
      </c>
      <c r="D63" s="232" t="s">
        <v>284</v>
      </c>
      <c r="E63" s="232" t="s">
        <v>284</v>
      </c>
      <c r="F63" s="236" t="s">
        <v>282</v>
      </c>
      <c r="G63" s="236" t="s">
        <v>282</v>
      </c>
      <c r="H63" s="236" t="s">
        <v>282</v>
      </c>
      <c r="I63" s="348"/>
      <c r="J63" s="236" t="s">
        <v>281</v>
      </c>
      <c r="K63" s="236" t="s">
        <v>281</v>
      </c>
      <c r="L63" s="196"/>
      <c r="M63" s="16"/>
      <c r="N63" s="455"/>
      <c r="O63" s="456"/>
      <c r="P63" s="85"/>
      <c r="Q63" s="85"/>
    </row>
    <row r="64" spans="1:17" x14ac:dyDescent="0.25">
      <c r="A64" s="85"/>
      <c r="B64" s="14" t="s">
        <v>36</v>
      </c>
      <c r="C64" s="15">
        <v>44163</v>
      </c>
      <c r="D64" s="413"/>
      <c r="E64" s="414"/>
      <c r="F64" s="414"/>
      <c r="G64" s="414"/>
      <c r="H64" s="415"/>
      <c r="I64" s="348"/>
      <c r="J64" s="413"/>
      <c r="K64" s="414"/>
      <c r="L64" s="414"/>
      <c r="M64" s="415"/>
      <c r="N64" s="455"/>
      <c r="O64" s="456"/>
      <c r="P64" s="85"/>
      <c r="Q64" s="85"/>
    </row>
    <row r="65" spans="1:17" x14ac:dyDescent="0.25">
      <c r="A65" s="85"/>
      <c r="B65" s="14" t="s">
        <v>37</v>
      </c>
      <c r="C65" s="15">
        <v>44164</v>
      </c>
      <c r="D65" s="413"/>
      <c r="E65" s="414"/>
      <c r="F65" s="414"/>
      <c r="G65" s="414"/>
      <c r="H65" s="415"/>
      <c r="I65" s="348"/>
      <c r="J65" s="413"/>
      <c r="K65" s="414"/>
      <c r="L65" s="414"/>
      <c r="M65" s="415"/>
      <c r="N65" s="455"/>
      <c r="O65" s="456"/>
      <c r="P65" s="85"/>
      <c r="Q65" s="85"/>
    </row>
    <row r="66" spans="1:17" x14ac:dyDescent="0.25">
      <c r="A66" s="85"/>
      <c r="B66" s="8" t="s">
        <v>28</v>
      </c>
      <c r="C66" s="9">
        <v>44165</v>
      </c>
      <c r="D66" s="195"/>
      <c r="E66" s="195"/>
      <c r="F66" s="195"/>
      <c r="G66" s="195"/>
      <c r="I66" s="348"/>
      <c r="J66" s="195"/>
      <c r="K66" s="195"/>
      <c r="L66" s="195"/>
      <c r="M66" s="195"/>
      <c r="N66" s="455"/>
      <c r="O66" s="456"/>
      <c r="P66" s="85"/>
      <c r="Q66" s="85"/>
    </row>
    <row r="67" spans="1:17" x14ac:dyDescent="0.25">
      <c r="A67" s="85"/>
      <c r="B67" s="8" t="s">
        <v>32</v>
      </c>
      <c r="C67" s="9">
        <v>44166</v>
      </c>
      <c r="D67" s="195"/>
      <c r="E67" s="195"/>
      <c r="F67" s="195"/>
      <c r="G67" s="195"/>
      <c r="I67" s="348"/>
      <c r="J67" s="195"/>
      <c r="K67" s="195"/>
      <c r="L67" s="195"/>
      <c r="M67" s="195"/>
      <c r="N67" s="455"/>
      <c r="O67" s="456"/>
      <c r="P67" s="85"/>
      <c r="Q67" s="85"/>
    </row>
    <row r="68" spans="1:17" x14ac:dyDescent="0.25">
      <c r="A68" s="85"/>
      <c r="B68" s="8" t="s">
        <v>33</v>
      </c>
      <c r="C68" s="9">
        <v>44167</v>
      </c>
      <c r="D68" s="195"/>
      <c r="E68" s="195"/>
      <c r="F68" s="195"/>
      <c r="G68" s="195"/>
      <c r="I68" s="348"/>
      <c r="J68" s="195"/>
      <c r="K68" s="195"/>
      <c r="L68" s="195"/>
      <c r="M68" s="195"/>
      <c r="N68" s="455"/>
      <c r="O68" s="456"/>
      <c r="P68" s="85"/>
      <c r="Q68" s="85"/>
    </row>
    <row r="69" spans="1:17" x14ac:dyDescent="0.25">
      <c r="A69" s="85"/>
      <c r="B69" s="8" t="s">
        <v>34</v>
      </c>
      <c r="C69" s="9">
        <v>44168</v>
      </c>
      <c r="D69" s="195"/>
      <c r="E69" s="195"/>
      <c r="F69" s="195"/>
      <c r="G69" s="195"/>
      <c r="I69" s="348"/>
      <c r="J69" s="195"/>
      <c r="K69" s="195"/>
      <c r="L69" s="195"/>
      <c r="M69" s="195"/>
      <c r="N69" s="455"/>
      <c r="O69" s="456"/>
      <c r="P69" s="85"/>
      <c r="Q69" s="85"/>
    </row>
    <row r="70" spans="1:17" x14ac:dyDescent="0.25">
      <c r="A70" s="85"/>
      <c r="B70" s="8" t="s">
        <v>35</v>
      </c>
      <c r="C70" s="9">
        <v>44169</v>
      </c>
      <c r="D70" s="195"/>
      <c r="E70" s="195"/>
      <c r="F70" s="195"/>
      <c r="G70" s="195"/>
      <c r="I70" s="348"/>
      <c r="J70" s="195"/>
      <c r="K70" s="195"/>
      <c r="L70" s="195"/>
      <c r="M70" s="195"/>
      <c r="N70" s="455"/>
      <c r="O70" s="456"/>
      <c r="P70" s="85"/>
      <c r="Q70" s="85"/>
    </row>
    <row r="71" spans="1:17" x14ac:dyDescent="0.25">
      <c r="A71" s="85"/>
      <c r="B71" s="14" t="s">
        <v>36</v>
      </c>
      <c r="C71" s="15">
        <v>44170</v>
      </c>
      <c r="D71" s="413"/>
      <c r="E71" s="414"/>
      <c r="F71" s="414"/>
      <c r="G71" s="414"/>
      <c r="H71" s="415"/>
      <c r="I71" s="348"/>
      <c r="J71" s="413"/>
      <c r="K71" s="414"/>
      <c r="L71" s="414"/>
      <c r="M71" s="415"/>
      <c r="N71" s="455"/>
      <c r="O71" s="456"/>
      <c r="P71" s="85"/>
      <c r="Q71" s="85"/>
    </row>
    <row r="72" spans="1:17" x14ac:dyDescent="0.25">
      <c r="A72" s="85"/>
      <c r="B72" s="14" t="s">
        <v>37</v>
      </c>
      <c r="C72" s="15">
        <v>44171</v>
      </c>
      <c r="D72" s="413"/>
      <c r="E72" s="414"/>
      <c r="F72" s="414"/>
      <c r="G72" s="414"/>
      <c r="H72" s="415"/>
      <c r="I72" s="348"/>
      <c r="J72" s="413"/>
      <c r="K72" s="414"/>
      <c r="L72" s="414"/>
      <c r="M72" s="415"/>
      <c r="N72" s="455"/>
      <c r="O72" s="456"/>
      <c r="P72" s="85"/>
      <c r="Q72" s="85"/>
    </row>
    <row r="73" spans="1:17" x14ac:dyDescent="0.25">
      <c r="A73" s="85"/>
      <c r="B73" s="233" t="s">
        <v>28</v>
      </c>
      <c r="C73" s="234">
        <v>44172</v>
      </c>
      <c r="D73" s="402" t="s">
        <v>40</v>
      </c>
      <c r="E73" s="403"/>
      <c r="F73" s="403"/>
      <c r="G73" s="403"/>
      <c r="H73" s="404"/>
      <c r="I73" s="348"/>
      <c r="J73" s="402" t="s">
        <v>287</v>
      </c>
      <c r="K73" s="403"/>
      <c r="L73" s="403"/>
      <c r="M73" s="404"/>
      <c r="N73" s="455"/>
      <c r="O73" s="456"/>
      <c r="P73" s="85"/>
      <c r="Q73" s="85"/>
    </row>
    <row r="74" spans="1:17" x14ac:dyDescent="0.25">
      <c r="A74" s="85"/>
      <c r="B74" s="14" t="s">
        <v>32</v>
      </c>
      <c r="C74" s="15">
        <v>44173</v>
      </c>
      <c r="D74" s="413"/>
      <c r="E74" s="414"/>
      <c r="F74" s="414"/>
      <c r="G74" s="414"/>
      <c r="H74" s="415"/>
      <c r="I74" s="348"/>
      <c r="J74" s="413"/>
      <c r="K74" s="414"/>
      <c r="L74" s="414"/>
      <c r="M74" s="415"/>
      <c r="N74" s="455"/>
      <c r="O74" s="456"/>
      <c r="P74" s="85"/>
      <c r="Q74" s="85"/>
    </row>
    <row r="75" spans="1:17" ht="25.5" x14ac:dyDescent="0.25">
      <c r="A75" s="85"/>
      <c r="B75" s="8" t="s">
        <v>33</v>
      </c>
      <c r="C75" s="9">
        <v>44174</v>
      </c>
      <c r="D75" s="236" t="s">
        <v>282</v>
      </c>
      <c r="E75" s="236" t="s">
        <v>282</v>
      </c>
      <c r="F75" s="236" t="s">
        <v>282</v>
      </c>
      <c r="G75" s="232" t="s">
        <v>284</v>
      </c>
      <c r="H75" s="232" t="s">
        <v>284</v>
      </c>
      <c r="I75" s="348"/>
      <c r="J75" s="237" t="s">
        <v>283</v>
      </c>
      <c r="K75" s="237" t="s">
        <v>283</v>
      </c>
      <c r="L75" s="195"/>
      <c r="M75" s="16"/>
      <c r="N75" s="455"/>
      <c r="O75" s="456"/>
      <c r="P75" s="85"/>
      <c r="Q75" s="85"/>
    </row>
    <row r="76" spans="1:17" ht="25.5" x14ac:dyDescent="0.25">
      <c r="A76" s="85"/>
      <c r="B76" s="8" t="s">
        <v>34</v>
      </c>
      <c r="C76" s="9">
        <v>44175</v>
      </c>
      <c r="D76" s="236" t="s">
        <v>282</v>
      </c>
      <c r="E76" s="236" t="s">
        <v>282</v>
      </c>
      <c r="F76" s="236" t="s">
        <v>282</v>
      </c>
      <c r="G76" s="232" t="s">
        <v>284</v>
      </c>
      <c r="H76" s="232" t="s">
        <v>284</v>
      </c>
      <c r="I76" s="348"/>
      <c r="J76" s="237" t="s">
        <v>283</v>
      </c>
      <c r="K76" s="237" t="s">
        <v>283</v>
      </c>
      <c r="L76" s="195"/>
      <c r="M76" s="195"/>
      <c r="N76" s="455"/>
      <c r="O76" s="456"/>
      <c r="P76" s="85"/>
      <c r="Q76" s="85"/>
    </row>
    <row r="77" spans="1:17" ht="25.5" x14ac:dyDescent="0.25">
      <c r="A77" s="85"/>
      <c r="B77" s="8" t="s">
        <v>35</v>
      </c>
      <c r="C77" s="9">
        <v>44176</v>
      </c>
      <c r="D77" s="205" t="s">
        <v>277</v>
      </c>
      <c r="E77" s="205" t="s">
        <v>277</v>
      </c>
      <c r="F77" s="205" t="s">
        <v>277</v>
      </c>
      <c r="G77" s="232" t="s">
        <v>284</v>
      </c>
      <c r="H77" s="232" t="s">
        <v>284</v>
      </c>
      <c r="I77" s="350"/>
      <c r="J77" s="237" t="s">
        <v>283</v>
      </c>
      <c r="K77" s="237" t="s">
        <v>283</v>
      </c>
      <c r="L77" s="195"/>
      <c r="M77" s="195"/>
      <c r="N77" s="455"/>
      <c r="O77" s="456"/>
      <c r="P77" s="85"/>
      <c r="Q77" s="85"/>
    </row>
    <row r="78" spans="1:17" x14ac:dyDescent="0.25">
      <c r="A78" s="85"/>
      <c r="B78" s="14" t="s">
        <v>36</v>
      </c>
      <c r="C78" s="15">
        <v>44177</v>
      </c>
      <c r="D78" s="442" t="s">
        <v>168</v>
      </c>
      <c r="E78" s="442"/>
      <c r="F78" s="442"/>
      <c r="G78" s="442"/>
      <c r="H78" s="442"/>
      <c r="I78" s="442"/>
      <c r="J78" s="442"/>
      <c r="K78" s="442"/>
      <c r="L78" s="442"/>
      <c r="M78" s="442"/>
      <c r="N78" s="455"/>
      <c r="O78" s="456"/>
      <c r="P78" s="85"/>
      <c r="Q78" s="85"/>
    </row>
    <row r="79" spans="1:17" x14ac:dyDescent="0.25">
      <c r="A79" s="85"/>
      <c r="B79" s="233" t="s">
        <v>36</v>
      </c>
      <c r="C79" s="234">
        <v>44198</v>
      </c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N79" s="455"/>
      <c r="O79" s="456"/>
      <c r="P79" s="85"/>
      <c r="Q79" s="85"/>
    </row>
    <row r="80" spans="1:17" x14ac:dyDescent="0.25">
      <c r="A80" s="85"/>
      <c r="B80" s="230" t="s">
        <v>28</v>
      </c>
      <c r="C80" s="231">
        <v>44200</v>
      </c>
      <c r="D80" s="239"/>
      <c r="E80" s="239"/>
      <c r="F80" s="239"/>
      <c r="G80" s="239"/>
      <c r="H80" s="239"/>
      <c r="I80" s="443"/>
      <c r="J80" s="239"/>
      <c r="K80" s="239"/>
      <c r="L80" s="239"/>
      <c r="M80" s="239"/>
      <c r="N80" s="455"/>
      <c r="O80" s="456"/>
      <c r="P80" s="85"/>
      <c r="Q80" s="85"/>
    </row>
    <row r="81" spans="1:17" x14ac:dyDescent="0.25">
      <c r="A81" s="85"/>
      <c r="B81" s="230" t="s">
        <v>32</v>
      </c>
      <c r="C81" s="231">
        <v>44201</v>
      </c>
      <c r="D81" s="239"/>
      <c r="E81" s="239"/>
      <c r="F81" s="239"/>
      <c r="G81" s="239"/>
      <c r="H81" s="239"/>
      <c r="I81" s="444"/>
      <c r="J81" s="239"/>
      <c r="K81" s="239"/>
      <c r="L81" s="239"/>
      <c r="M81" s="239"/>
      <c r="N81" s="455"/>
      <c r="O81" s="456"/>
      <c r="P81" s="85"/>
      <c r="Q81" s="85"/>
    </row>
    <row r="82" spans="1:17" x14ac:dyDescent="0.25">
      <c r="A82" s="85"/>
      <c r="B82" s="14" t="s">
        <v>33</v>
      </c>
      <c r="C82" s="15">
        <v>44202</v>
      </c>
      <c r="D82" s="413"/>
      <c r="E82" s="414"/>
      <c r="F82" s="414"/>
      <c r="G82" s="414"/>
      <c r="H82" s="415"/>
      <c r="I82" s="444"/>
      <c r="J82" s="413"/>
      <c r="K82" s="414"/>
      <c r="L82" s="414"/>
      <c r="M82" s="415"/>
      <c r="N82" s="455"/>
      <c r="O82" s="456"/>
      <c r="P82" s="85"/>
      <c r="Q82" s="85"/>
    </row>
    <row r="83" spans="1:17" x14ac:dyDescent="0.25">
      <c r="A83" s="85"/>
      <c r="B83" s="8" t="s">
        <v>34</v>
      </c>
      <c r="C83" s="9">
        <v>44203</v>
      </c>
      <c r="D83" s="195"/>
      <c r="E83" s="195"/>
      <c r="F83" s="195"/>
      <c r="G83" s="195"/>
      <c r="H83" s="195"/>
      <c r="I83" s="444"/>
      <c r="J83" s="16"/>
      <c r="M83" s="16"/>
      <c r="N83" s="455"/>
      <c r="O83" s="456"/>
      <c r="P83" s="85"/>
      <c r="Q83" s="85"/>
    </row>
    <row r="84" spans="1:17" x14ac:dyDescent="0.25">
      <c r="A84" s="85"/>
      <c r="B84" s="8" t="s">
        <v>35</v>
      </c>
      <c r="C84" s="9">
        <v>44204</v>
      </c>
      <c r="D84" s="196"/>
      <c r="E84" s="196"/>
      <c r="F84" s="196"/>
      <c r="G84" s="196"/>
      <c r="I84" s="444"/>
      <c r="J84" s="16"/>
      <c r="M84" s="16"/>
      <c r="N84" s="455"/>
      <c r="O84" s="456"/>
      <c r="P84" s="85"/>
      <c r="Q84" s="85"/>
    </row>
    <row r="85" spans="1:17" x14ac:dyDescent="0.25">
      <c r="A85" s="85"/>
      <c r="B85" s="14" t="s">
        <v>36</v>
      </c>
      <c r="C85" s="15">
        <v>44205</v>
      </c>
      <c r="D85" s="413"/>
      <c r="E85" s="414"/>
      <c r="F85" s="414"/>
      <c r="G85" s="414"/>
      <c r="H85" s="415"/>
      <c r="I85" s="444"/>
      <c r="J85" s="413"/>
      <c r="K85" s="414"/>
      <c r="L85" s="414"/>
      <c r="M85" s="415"/>
      <c r="N85" s="455"/>
      <c r="O85" s="456"/>
      <c r="P85" s="85"/>
      <c r="Q85" s="85"/>
    </row>
    <row r="86" spans="1:17" x14ac:dyDescent="0.25">
      <c r="A86" s="85"/>
      <c r="B86" s="14" t="s">
        <v>37</v>
      </c>
      <c r="C86" s="15">
        <v>44206</v>
      </c>
      <c r="D86" s="413"/>
      <c r="E86" s="414"/>
      <c r="F86" s="414"/>
      <c r="G86" s="414"/>
      <c r="H86" s="415"/>
      <c r="I86" s="444"/>
      <c r="J86" s="413"/>
      <c r="K86" s="414"/>
      <c r="L86" s="414"/>
      <c r="M86" s="415"/>
      <c r="N86" s="455"/>
      <c r="O86" s="456"/>
      <c r="P86" s="85"/>
      <c r="Q86" s="85"/>
    </row>
    <row r="87" spans="1:17" x14ac:dyDescent="0.25">
      <c r="A87" s="85"/>
      <c r="B87" s="8" t="s">
        <v>28</v>
      </c>
      <c r="C87" s="9">
        <v>44207</v>
      </c>
      <c r="D87" s="205" t="s">
        <v>277</v>
      </c>
      <c r="E87" s="205" t="s">
        <v>277</v>
      </c>
      <c r="F87" s="205" t="s">
        <v>277</v>
      </c>
      <c r="G87" s="236" t="s">
        <v>282</v>
      </c>
      <c r="H87" s="236" t="s">
        <v>282</v>
      </c>
      <c r="I87" s="444"/>
      <c r="J87" s="237" t="s">
        <v>283</v>
      </c>
      <c r="K87" s="237" t="s">
        <v>283</v>
      </c>
      <c r="L87" s="196"/>
      <c r="M87" s="196"/>
      <c r="N87" s="455"/>
      <c r="O87" s="456"/>
      <c r="P87" s="85"/>
      <c r="Q87" s="85"/>
    </row>
    <row r="88" spans="1:17" x14ac:dyDescent="0.25">
      <c r="A88" s="112"/>
      <c r="B88" s="8" t="s">
        <v>32</v>
      </c>
      <c r="C88" s="9">
        <v>44208</v>
      </c>
      <c r="D88" s="205" t="s">
        <v>277</v>
      </c>
      <c r="E88" s="205" t="s">
        <v>277</v>
      </c>
      <c r="F88" s="205" t="s">
        <v>277</v>
      </c>
      <c r="G88" s="236" t="s">
        <v>282</v>
      </c>
      <c r="H88" s="236" t="s">
        <v>282</v>
      </c>
      <c r="I88" s="444"/>
      <c r="J88" s="237" t="s">
        <v>283</v>
      </c>
      <c r="K88" s="237" t="s">
        <v>283</v>
      </c>
      <c r="L88" s="196"/>
      <c r="M88" s="196"/>
      <c r="N88" s="455"/>
      <c r="O88" s="456"/>
      <c r="P88" s="112"/>
      <c r="Q88" s="112"/>
    </row>
    <row r="89" spans="1:17" x14ac:dyDescent="0.25">
      <c r="A89" s="112"/>
      <c r="B89" s="8" t="s">
        <v>33</v>
      </c>
      <c r="C89" s="9">
        <v>44209</v>
      </c>
      <c r="D89" s="205" t="s">
        <v>277</v>
      </c>
      <c r="E89" s="205" t="s">
        <v>277</v>
      </c>
      <c r="F89" s="205" t="s">
        <v>277</v>
      </c>
      <c r="G89" s="236" t="s">
        <v>282</v>
      </c>
      <c r="H89" s="236" t="s">
        <v>282</v>
      </c>
      <c r="I89" s="444"/>
      <c r="J89" s="237" t="s">
        <v>283</v>
      </c>
      <c r="K89" s="237" t="s">
        <v>283</v>
      </c>
      <c r="L89" s="196"/>
      <c r="M89" s="196"/>
      <c r="N89" s="455"/>
      <c r="O89" s="456"/>
      <c r="P89" s="112"/>
      <c r="Q89" s="112"/>
    </row>
    <row r="90" spans="1:17" x14ac:dyDescent="0.25">
      <c r="A90" s="112"/>
      <c r="B90" s="8" t="s">
        <v>34</v>
      </c>
      <c r="C90" s="9">
        <v>44210</v>
      </c>
      <c r="D90" s="196"/>
      <c r="E90" s="196"/>
      <c r="F90" s="196"/>
      <c r="G90" s="196"/>
      <c r="H90" s="196"/>
      <c r="I90" s="444"/>
      <c r="J90" s="16"/>
      <c r="L90" s="196"/>
      <c r="M90" s="196"/>
      <c r="N90" s="455"/>
      <c r="O90" s="456"/>
      <c r="P90" s="112"/>
      <c r="Q90" s="112"/>
    </row>
    <row r="91" spans="1:17" x14ac:dyDescent="0.25">
      <c r="A91" s="112"/>
      <c r="B91" s="8" t="s">
        <v>35</v>
      </c>
      <c r="C91" s="9">
        <v>44211</v>
      </c>
      <c r="D91" s="196"/>
      <c r="E91" s="196"/>
      <c r="F91" s="196"/>
      <c r="G91" s="196"/>
      <c r="H91" s="196"/>
      <c r="I91" s="445"/>
      <c r="J91" s="16"/>
      <c r="L91" s="196"/>
      <c r="M91" s="196"/>
      <c r="N91" s="455"/>
      <c r="O91" s="456"/>
      <c r="P91" s="112"/>
      <c r="Q91" s="112"/>
    </row>
    <row r="92" spans="1:17" x14ac:dyDescent="0.25">
      <c r="A92" s="112"/>
      <c r="B92" s="367" t="s">
        <v>169</v>
      </c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455"/>
      <c r="O92" s="456"/>
      <c r="P92" s="112"/>
      <c r="Q92" s="112"/>
    </row>
    <row r="93" spans="1:17" x14ac:dyDescent="0.25">
      <c r="A93" s="112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455"/>
      <c r="O93" s="456"/>
      <c r="P93" s="112"/>
      <c r="Q93" s="112"/>
    </row>
    <row r="94" spans="1:17" x14ac:dyDescent="0.25">
      <c r="A94" s="112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457"/>
      <c r="O94" s="458"/>
      <c r="P94" s="112"/>
      <c r="Q94" s="112"/>
    </row>
    <row r="95" spans="1:17" x14ac:dyDescent="0.25">
      <c r="A95" s="112"/>
      <c r="B95" s="1"/>
      <c r="C95" s="1"/>
      <c r="D95" s="1"/>
      <c r="E95" s="1"/>
      <c r="F95" s="1"/>
      <c r="G95" s="1"/>
      <c r="H95" s="1"/>
      <c r="I95" s="1"/>
      <c r="J95" s="1"/>
      <c r="K95" s="1"/>
      <c r="L95" s="112"/>
      <c r="M95" s="22"/>
      <c r="N95" s="112"/>
      <c r="O95" s="112"/>
      <c r="P95" s="112"/>
      <c r="Q95" s="112"/>
    </row>
    <row r="96" spans="1:17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12"/>
      <c r="M96" s="22"/>
      <c r="N96" s="112"/>
      <c r="O96" s="112"/>
      <c r="P96" s="112"/>
      <c r="Q96" s="112"/>
    </row>
    <row r="97" spans="1:17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2"/>
      <c r="N97" s="112"/>
      <c r="O97" s="112"/>
      <c r="P97" s="112"/>
      <c r="Q97" s="112"/>
    </row>
    <row r="98" spans="1:17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12"/>
      <c r="N98" s="112"/>
      <c r="O98" s="112"/>
      <c r="P98" s="112"/>
      <c r="Q98" s="112"/>
    </row>
    <row r="99" spans="1:17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12"/>
      <c r="N99" s="112"/>
      <c r="O99" s="112"/>
      <c r="P99" s="112"/>
      <c r="Q99" s="112"/>
    </row>
    <row r="100" spans="1:17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12"/>
      <c r="N100" s="112"/>
      <c r="O100" s="112"/>
      <c r="P100" s="112"/>
      <c r="Q100" s="112"/>
    </row>
    <row r="101" spans="1:17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12"/>
      <c r="N101" s="112"/>
      <c r="O101" s="112"/>
      <c r="P101" s="112"/>
      <c r="Q101" s="112"/>
    </row>
    <row r="102" spans="1:17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12"/>
      <c r="N102" s="112"/>
      <c r="O102" s="112"/>
      <c r="P102" s="112"/>
      <c r="Q102" s="112"/>
    </row>
    <row r="103" spans="1:17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2"/>
      <c r="N103" s="112"/>
      <c r="O103" s="112"/>
      <c r="P103" s="112"/>
      <c r="Q103" s="112"/>
    </row>
    <row r="104" spans="1:17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12"/>
      <c r="N104" s="112"/>
      <c r="O104" s="112"/>
      <c r="P104" s="112"/>
      <c r="Q104" s="112"/>
    </row>
    <row r="105" spans="1:17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112"/>
      <c r="O105" s="112"/>
      <c r="P105" s="112"/>
      <c r="Q105" s="112"/>
    </row>
    <row r="106" spans="1:17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112"/>
      <c r="O106" s="112"/>
      <c r="P106" s="112"/>
      <c r="Q106" s="112"/>
    </row>
    <row r="107" spans="1:17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112"/>
      <c r="O107" s="112"/>
      <c r="P107" s="112"/>
      <c r="Q107" s="112"/>
    </row>
    <row r="108" spans="1:17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112"/>
      <c r="O108" s="112"/>
      <c r="P108" s="112"/>
      <c r="Q108" s="112"/>
    </row>
    <row r="109" spans="1:17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112"/>
      <c r="O109" s="112"/>
      <c r="P109" s="112"/>
      <c r="Q109" s="112"/>
    </row>
    <row r="110" spans="1:17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112"/>
      <c r="O110" s="112"/>
      <c r="P110" s="112"/>
      <c r="Q110" s="112"/>
    </row>
    <row r="111" spans="1:17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N111" s="112"/>
      <c r="O111" s="112"/>
      <c r="P111" s="112"/>
      <c r="Q111" s="112"/>
    </row>
    <row r="112" spans="1:17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N112" s="112"/>
      <c r="O112" s="112"/>
      <c r="P112" s="112"/>
      <c r="Q112" s="112"/>
    </row>
    <row r="113" spans="1:17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N113" s="112"/>
      <c r="O113" s="112"/>
      <c r="P113" s="112"/>
      <c r="Q113" s="112"/>
    </row>
    <row r="114" spans="1:17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N114" s="112"/>
      <c r="O114" s="112"/>
      <c r="P114" s="112"/>
      <c r="Q114" s="112"/>
    </row>
    <row r="115" spans="1:17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N115" s="112"/>
      <c r="O115" s="112"/>
      <c r="P115" s="112"/>
      <c r="Q115" s="112"/>
    </row>
    <row r="116" spans="1:17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N116" s="112"/>
      <c r="O116" s="112"/>
      <c r="P116" s="112"/>
      <c r="Q116" s="112"/>
    </row>
    <row r="117" spans="1:17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N117" s="112"/>
      <c r="O117" s="112"/>
      <c r="P117" s="112"/>
      <c r="Q117" s="112"/>
    </row>
    <row r="118" spans="1:17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N118" s="112"/>
      <c r="O118" s="112"/>
      <c r="P118" s="112"/>
      <c r="Q118" s="112"/>
    </row>
    <row r="119" spans="1:17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N119" s="112"/>
      <c r="O119" s="112"/>
      <c r="P119" s="112"/>
      <c r="Q119" s="112"/>
    </row>
    <row r="120" spans="1:17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N120" s="112"/>
      <c r="O120" s="112"/>
      <c r="P120" s="112"/>
      <c r="Q120" s="112"/>
    </row>
    <row r="121" spans="1:17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N121" s="112"/>
      <c r="O121" s="112"/>
      <c r="P121" s="112"/>
      <c r="Q121" s="112"/>
    </row>
    <row r="122" spans="1:17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N122" s="112"/>
      <c r="O122" s="112"/>
      <c r="P122" s="112"/>
      <c r="Q122" s="112"/>
    </row>
    <row r="123" spans="1:17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N123" s="112"/>
      <c r="O123" s="112"/>
      <c r="P123" s="112"/>
      <c r="Q123" s="112"/>
    </row>
    <row r="124" spans="1:17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N124" s="112"/>
      <c r="O124" s="112"/>
      <c r="P124" s="112"/>
      <c r="Q124" s="112"/>
    </row>
    <row r="125" spans="1:17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N125" s="112"/>
      <c r="O125" s="112"/>
      <c r="P125" s="112"/>
      <c r="Q125" s="112"/>
    </row>
    <row r="126" spans="1:17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N126" s="112"/>
      <c r="O126" s="112"/>
      <c r="P126" s="112"/>
      <c r="Q126" s="112"/>
    </row>
    <row r="127" spans="1:17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N127" s="112"/>
      <c r="O127" s="112"/>
      <c r="P127" s="112"/>
      <c r="Q127" s="112"/>
    </row>
    <row r="128" spans="1:17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N128" s="112"/>
      <c r="O128" s="112"/>
      <c r="P128" s="112"/>
      <c r="Q128" s="112"/>
    </row>
    <row r="129" spans="1:17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N129" s="112"/>
      <c r="O129" s="112"/>
      <c r="P129" s="112"/>
      <c r="Q129" s="112"/>
    </row>
    <row r="130" spans="1:17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N130" s="112"/>
      <c r="O130" s="112"/>
      <c r="P130" s="112"/>
      <c r="Q130" s="112"/>
    </row>
    <row r="131" spans="1:17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7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7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7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7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7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7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7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7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7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7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7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7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7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23"/>
      <c r="C892" s="23"/>
      <c r="D892" s="23"/>
      <c r="E892" s="23"/>
      <c r="F892" s="23"/>
      <c r="G892" s="23"/>
      <c r="H892" s="23"/>
      <c r="I892" s="24"/>
      <c r="J892" s="24"/>
      <c r="K892" s="63"/>
      <c r="L892" s="63"/>
    </row>
  </sheetData>
  <mergeCells count="65">
    <mergeCell ref="B2:O2"/>
    <mergeCell ref="B3:O3"/>
    <mergeCell ref="B4:O4"/>
    <mergeCell ref="B5:O5"/>
    <mergeCell ref="B6:C6"/>
    <mergeCell ref="D6:F6"/>
    <mergeCell ref="G6:H6"/>
    <mergeCell ref="I6:J6"/>
    <mergeCell ref="K6:L6"/>
    <mergeCell ref="M6:N6"/>
    <mergeCell ref="O6:O7"/>
    <mergeCell ref="B7:C7"/>
    <mergeCell ref="B8:O8"/>
    <mergeCell ref="B9:C9"/>
    <mergeCell ref="N9:O94"/>
    <mergeCell ref="I10:I77"/>
    <mergeCell ref="D15:H15"/>
    <mergeCell ref="J15:M15"/>
    <mergeCell ref="D16:H16"/>
    <mergeCell ref="J16:M16"/>
    <mergeCell ref="D22:H22"/>
    <mergeCell ref="J22:M22"/>
    <mergeCell ref="D23:H23"/>
    <mergeCell ref="J23:M23"/>
    <mergeCell ref="D29:H29"/>
    <mergeCell ref="J29:M29"/>
    <mergeCell ref="D30:H30"/>
    <mergeCell ref="J30:M30"/>
    <mergeCell ref="D36:H36"/>
    <mergeCell ref="J36:M36"/>
    <mergeCell ref="D37:H37"/>
    <mergeCell ref="J37:M37"/>
    <mergeCell ref="D43:H43"/>
    <mergeCell ref="J43:M43"/>
    <mergeCell ref="D44:H44"/>
    <mergeCell ref="J44:M44"/>
    <mergeCell ref="D50:H50"/>
    <mergeCell ref="J50:M50"/>
    <mergeCell ref="D51:H51"/>
    <mergeCell ref="J51:M51"/>
    <mergeCell ref="D57:H57"/>
    <mergeCell ref="J57:M57"/>
    <mergeCell ref="D58:H58"/>
    <mergeCell ref="J58:M58"/>
    <mergeCell ref="D64:H64"/>
    <mergeCell ref="J64:M64"/>
    <mergeCell ref="D65:H65"/>
    <mergeCell ref="J65:M65"/>
    <mergeCell ref="D71:H71"/>
    <mergeCell ref="J71:M71"/>
    <mergeCell ref="D72:H72"/>
    <mergeCell ref="J72:M72"/>
    <mergeCell ref="D73:H73"/>
    <mergeCell ref="J73:M73"/>
    <mergeCell ref="D74:H74"/>
    <mergeCell ref="J74:M74"/>
    <mergeCell ref="B92:M94"/>
    <mergeCell ref="D78:M79"/>
    <mergeCell ref="I80:I91"/>
    <mergeCell ref="D82:H82"/>
    <mergeCell ref="J82:M82"/>
    <mergeCell ref="D85:H85"/>
    <mergeCell ref="J85:M85"/>
    <mergeCell ref="D86:H86"/>
    <mergeCell ref="J86:M86"/>
  </mergeCells>
  <conditionalFormatting sqref="J90">
    <cfRule type="expression" dxfId="43" priority="13" stopIfTrue="1">
      <formula>NOT(MONTH(J90)=$B$41)</formula>
    </cfRule>
    <cfRule type="expression" dxfId="42" priority="14" stopIfTrue="1">
      <formula>MATCH(J90,(((#REF!))),0)&gt;0</formula>
    </cfRule>
  </conditionalFormatting>
  <conditionalFormatting sqref="J83">
    <cfRule type="expression" dxfId="41" priority="11" stopIfTrue="1">
      <formula>NOT(MONTH(J83)=$B$41)</formula>
    </cfRule>
    <cfRule type="expression" dxfId="40" priority="12" stopIfTrue="1">
      <formula>MATCH(J83,(((#REF!))),0)&gt;0</formula>
    </cfRule>
  </conditionalFormatting>
  <conditionalFormatting sqref="L83">
    <cfRule type="expression" dxfId="39" priority="9" stopIfTrue="1">
      <formula>NOT(MONTH(L83)=$B$41)</formula>
    </cfRule>
    <cfRule type="expression" dxfId="38" priority="10" stopIfTrue="1">
      <formula>MATCH(L83,(((#REF!))),0)&gt;0</formula>
    </cfRule>
  </conditionalFormatting>
  <conditionalFormatting sqref="M83">
    <cfRule type="expression" dxfId="37" priority="7" stopIfTrue="1">
      <formula>NOT(MONTH(M83)=$B$41)</formula>
    </cfRule>
    <cfRule type="expression" dxfId="36" priority="8" stopIfTrue="1">
      <formula>MATCH(M83,(((#REF!))),0)&gt;0</formula>
    </cfRule>
  </conditionalFormatting>
  <conditionalFormatting sqref="K90">
    <cfRule type="expression" dxfId="35" priority="5" stopIfTrue="1">
      <formula>NOT(MONTH(K90)=$B$41)</formula>
    </cfRule>
    <cfRule type="expression" dxfId="34" priority="6" stopIfTrue="1">
      <formula>MATCH(K90,(((#REF!))),0)&gt;0</formula>
    </cfRule>
  </conditionalFormatting>
  <conditionalFormatting sqref="K83">
    <cfRule type="expression" dxfId="33" priority="3" stopIfTrue="1">
      <formula>NOT(MONTH(K83)=$B$41)</formula>
    </cfRule>
    <cfRule type="expression" dxfId="32" priority="4" stopIfTrue="1">
      <formula>MATCH(K83,(((#REF!))),0)&gt;0</formula>
    </cfRule>
  </conditionalFormatting>
  <conditionalFormatting sqref="J19:L19">
    <cfRule type="expression" dxfId="31" priority="1" stopIfTrue="1">
      <formula>NOT(MONTH(J19)=$B$41)</formula>
    </cfRule>
    <cfRule type="expression" dxfId="30" priority="2" stopIfTrue="1">
      <formula>MATCH(J19,(((#REF!))),0)&gt;0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468"/>
  <sheetViews>
    <sheetView workbookViewId="0">
      <selection sqref="A1:R1048576"/>
    </sheetView>
  </sheetViews>
  <sheetFormatPr defaultRowHeight="15" x14ac:dyDescent="0.25"/>
  <cols>
    <col min="1" max="1" width="3.5703125" style="85" customWidth="1"/>
    <col min="2" max="2" width="8.85546875" style="21" customWidth="1"/>
    <col min="3" max="3" width="14" style="21" bestFit="1" customWidth="1"/>
    <col min="4" max="8" width="14.140625" style="21" bestFit="1" customWidth="1"/>
    <col min="9" max="9" width="12.7109375" style="25" bestFit="1" customWidth="1"/>
    <col min="10" max="10" width="14.42578125" style="25" customWidth="1"/>
    <col min="11" max="12" width="14.140625" style="16" bestFit="1" customWidth="1"/>
    <col min="13" max="13" width="11.140625" style="1" customWidth="1"/>
    <col min="14" max="14" width="11.28515625" bestFit="1" customWidth="1"/>
    <col min="15" max="15" width="10.5703125" customWidth="1"/>
  </cols>
  <sheetData>
    <row r="1" spans="1:1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23.25" x14ac:dyDescent="0.25">
      <c r="A2"/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</row>
    <row r="3" spans="1:18" ht="20.25" x14ac:dyDescent="0.25">
      <c r="A3"/>
      <c r="B3" s="277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8" ht="18.75" x14ac:dyDescent="0.25">
      <c r="A4" s="84"/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</row>
    <row r="5" spans="1:18" ht="23.25" x14ac:dyDescent="0.25">
      <c r="B5" s="300" t="s">
        <v>299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18" ht="45" customHeight="1" x14ac:dyDescent="0.25">
      <c r="B6" s="284" t="s">
        <v>4</v>
      </c>
      <c r="C6" s="284"/>
      <c r="D6" s="459" t="s">
        <v>258</v>
      </c>
      <c r="E6" s="459"/>
      <c r="F6" s="459"/>
      <c r="G6" s="449" t="s">
        <v>259</v>
      </c>
      <c r="H6" s="449"/>
      <c r="I6" s="450" t="s">
        <v>260</v>
      </c>
      <c r="J6" s="450"/>
      <c r="K6" s="411" t="s">
        <v>261</v>
      </c>
      <c r="L6" s="411"/>
      <c r="M6" s="451" t="s">
        <v>262</v>
      </c>
      <c r="N6" s="451"/>
      <c r="O6" s="446" t="s">
        <v>263</v>
      </c>
    </row>
    <row r="7" spans="1:18" ht="78.75" x14ac:dyDescent="0.25">
      <c r="B7" s="285" t="s">
        <v>11</v>
      </c>
      <c r="C7" s="285"/>
      <c r="D7" s="87" t="s">
        <v>300</v>
      </c>
      <c r="E7" s="87" t="s">
        <v>301</v>
      </c>
      <c r="F7" s="87" t="s">
        <v>302</v>
      </c>
      <c r="G7" s="87" t="s">
        <v>303</v>
      </c>
      <c r="H7" s="87" t="s">
        <v>304</v>
      </c>
      <c r="I7" s="87" t="s">
        <v>305</v>
      </c>
      <c r="J7" s="87" t="s">
        <v>270</v>
      </c>
      <c r="K7" s="87" t="s">
        <v>306</v>
      </c>
      <c r="L7" s="87" t="s">
        <v>307</v>
      </c>
      <c r="M7" s="87" t="s">
        <v>308</v>
      </c>
      <c r="N7" s="87" t="s">
        <v>309</v>
      </c>
      <c r="O7" s="446"/>
    </row>
    <row r="8" spans="1:18" ht="18" x14ac:dyDescent="0.25">
      <c r="B8" s="330" t="s">
        <v>310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</row>
    <row r="9" spans="1:18" x14ac:dyDescent="0.25">
      <c r="B9" s="294" t="s">
        <v>18</v>
      </c>
      <c r="C9" s="294"/>
      <c r="D9" s="6" t="s">
        <v>19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6" t="s">
        <v>25</v>
      </c>
      <c r="K9" s="7" t="s">
        <v>26</v>
      </c>
      <c r="L9" s="7" t="s">
        <v>27</v>
      </c>
      <c r="M9" s="7" t="s">
        <v>248</v>
      </c>
      <c r="N9" s="453"/>
      <c r="O9" s="454"/>
      <c r="P9" s="85"/>
      <c r="Q9" s="85"/>
      <c r="R9" s="85"/>
    </row>
    <row r="10" spans="1:18" ht="25.5" x14ac:dyDescent="0.25">
      <c r="B10" s="246" t="s">
        <v>28</v>
      </c>
      <c r="C10" s="231">
        <v>44109</v>
      </c>
      <c r="D10" s="232" t="s">
        <v>276</v>
      </c>
      <c r="E10" s="232" t="s">
        <v>276</v>
      </c>
      <c r="F10" s="232" t="s">
        <v>276</v>
      </c>
      <c r="G10" s="208" t="s">
        <v>279</v>
      </c>
      <c r="H10" s="208" t="s">
        <v>279</v>
      </c>
      <c r="I10" s="347"/>
      <c r="J10" s="235" t="s">
        <v>280</v>
      </c>
      <c r="K10" s="235" t="s">
        <v>280</v>
      </c>
      <c r="L10" s="235" t="s">
        <v>280</v>
      </c>
      <c r="M10" s="16"/>
      <c r="N10" s="455"/>
      <c r="O10" s="456"/>
      <c r="P10" s="85"/>
      <c r="Q10" s="85"/>
      <c r="R10" s="85"/>
    </row>
    <row r="11" spans="1:18" ht="25.5" x14ac:dyDescent="0.25">
      <c r="B11" s="246" t="s">
        <v>32</v>
      </c>
      <c r="C11" s="231">
        <v>44110</v>
      </c>
      <c r="D11" s="232" t="s">
        <v>276</v>
      </c>
      <c r="E11" s="232" t="s">
        <v>276</v>
      </c>
      <c r="F11" s="232" t="s">
        <v>276</v>
      </c>
      <c r="G11" s="208" t="s">
        <v>279</v>
      </c>
      <c r="H11" s="208" t="s">
        <v>279</v>
      </c>
      <c r="I11" s="348"/>
      <c r="J11" s="235" t="s">
        <v>280</v>
      </c>
      <c r="K11" s="235" t="s">
        <v>280</v>
      </c>
      <c r="L11" s="235" t="s">
        <v>280</v>
      </c>
      <c r="M11" s="16"/>
      <c r="N11" s="455"/>
      <c r="O11" s="456"/>
      <c r="P11" s="85"/>
      <c r="Q11" s="85"/>
      <c r="R11" s="85"/>
    </row>
    <row r="12" spans="1:18" ht="25.5" x14ac:dyDescent="0.25">
      <c r="B12" s="246" t="s">
        <v>33</v>
      </c>
      <c r="C12" s="231">
        <v>44111</v>
      </c>
      <c r="D12" s="232" t="s">
        <v>276</v>
      </c>
      <c r="E12" s="232" t="s">
        <v>276</v>
      </c>
      <c r="F12" s="232" t="s">
        <v>276</v>
      </c>
      <c r="G12" s="208" t="s">
        <v>279</v>
      </c>
      <c r="H12" s="208" t="s">
        <v>279</v>
      </c>
      <c r="I12" s="348"/>
      <c r="J12" s="235" t="s">
        <v>280</v>
      </c>
      <c r="K12" s="235" t="s">
        <v>280</v>
      </c>
      <c r="L12" s="235" t="s">
        <v>280</v>
      </c>
      <c r="M12" s="16"/>
      <c r="N12" s="455"/>
      <c r="O12" s="456"/>
      <c r="P12" s="85"/>
      <c r="Q12" s="85"/>
      <c r="R12" s="85"/>
    </row>
    <row r="13" spans="1:18" ht="25.5" x14ac:dyDescent="0.25">
      <c r="B13" s="246" t="s">
        <v>34</v>
      </c>
      <c r="C13" s="231">
        <v>44112</v>
      </c>
      <c r="D13" s="232" t="s">
        <v>276</v>
      </c>
      <c r="E13" s="232" t="s">
        <v>276</v>
      </c>
      <c r="F13" s="232" t="s">
        <v>276</v>
      </c>
      <c r="G13" s="208" t="s">
        <v>279</v>
      </c>
      <c r="H13" s="208" t="s">
        <v>279</v>
      </c>
      <c r="I13" s="348"/>
      <c r="J13" s="235" t="s">
        <v>280</v>
      </c>
      <c r="K13" s="235" t="s">
        <v>280</v>
      </c>
      <c r="L13" s="235" t="s">
        <v>280</v>
      </c>
      <c r="M13" s="16"/>
      <c r="N13" s="455"/>
      <c r="O13" s="456"/>
      <c r="P13" s="85"/>
      <c r="Q13" s="85"/>
      <c r="R13" s="85"/>
    </row>
    <row r="14" spans="1:18" ht="25.5" x14ac:dyDescent="0.25">
      <c r="B14" s="246" t="s">
        <v>35</v>
      </c>
      <c r="C14" s="231">
        <v>44113</v>
      </c>
      <c r="D14" s="232" t="s">
        <v>276</v>
      </c>
      <c r="E14" s="232" t="s">
        <v>276</v>
      </c>
      <c r="F14" s="232" t="s">
        <v>276</v>
      </c>
      <c r="G14" s="208" t="s">
        <v>279</v>
      </c>
      <c r="H14" s="208" t="s">
        <v>279</v>
      </c>
      <c r="I14" s="348"/>
      <c r="J14" s="205" t="s">
        <v>277</v>
      </c>
      <c r="K14" s="205" t="s">
        <v>277</v>
      </c>
      <c r="L14" s="205" t="s">
        <v>277</v>
      </c>
      <c r="M14" s="196"/>
      <c r="N14" s="455"/>
      <c r="O14" s="456"/>
      <c r="P14" s="85"/>
      <c r="Q14" s="85"/>
      <c r="R14" s="85"/>
    </row>
    <row r="15" spans="1:18" x14ac:dyDescent="0.25">
      <c r="B15" s="247" t="s">
        <v>36</v>
      </c>
      <c r="C15" s="234">
        <v>44114</v>
      </c>
      <c r="D15" s="413"/>
      <c r="E15" s="414"/>
      <c r="F15" s="414"/>
      <c r="G15" s="414"/>
      <c r="H15" s="415"/>
      <c r="I15" s="348"/>
      <c r="J15" s="413"/>
      <c r="K15" s="414"/>
      <c r="L15" s="414"/>
      <c r="M15" s="415"/>
      <c r="N15" s="455"/>
      <c r="O15" s="456"/>
      <c r="P15" s="85"/>
      <c r="Q15" s="85"/>
      <c r="R15" s="85"/>
    </row>
    <row r="16" spans="1:18" x14ac:dyDescent="0.25">
      <c r="B16" s="247" t="s">
        <v>37</v>
      </c>
      <c r="C16" s="234">
        <v>44115</v>
      </c>
      <c r="D16" s="413"/>
      <c r="E16" s="414"/>
      <c r="F16" s="414"/>
      <c r="G16" s="414"/>
      <c r="H16" s="415"/>
      <c r="I16" s="348"/>
      <c r="J16" s="413"/>
      <c r="K16" s="414"/>
      <c r="L16" s="414"/>
      <c r="M16" s="415"/>
      <c r="N16" s="455"/>
      <c r="O16" s="456"/>
      <c r="P16" s="85"/>
      <c r="Q16" s="85"/>
      <c r="R16" s="85"/>
    </row>
    <row r="17" spans="2:18" x14ac:dyDescent="0.25">
      <c r="B17" s="246" t="s">
        <v>28</v>
      </c>
      <c r="C17" s="231">
        <v>44116</v>
      </c>
      <c r="D17" s="195"/>
      <c r="E17" s="195"/>
      <c r="F17" s="195"/>
      <c r="G17" s="195"/>
      <c r="I17" s="348"/>
      <c r="J17" s="195"/>
      <c r="K17" s="195"/>
      <c r="L17" s="195"/>
      <c r="M17" s="195"/>
      <c r="N17" s="455"/>
      <c r="O17" s="456"/>
      <c r="P17" s="85"/>
      <c r="Q17" s="85"/>
      <c r="R17" s="85"/>
    </row>
    <row r="18" spans="2:18" x14ac:dyDescent="0.25">
      <c r="B18" s="246" t="s">
        <v>32</v>
      </c>
      <c r="C18" s="231">
        <v>44117</v>
      </c>
      <c r="D18" s="195"/>
      <c r="E18" s="195"/>
      <c r="F18" s="195"/>
      <c r="G18" s="195"/>
      <c r="I18" s="348"/>
      <c r="J18" s="195"/>
      <c r="K18" s="195"/>
      <c r="L18" s="195"/>
      <c r="M18" s="195"/>
      <c r="N18" s="455"/>
      <c r="O18" s="456"/>
      <c r="P18" s="85"/>
      <c r="Q18" s="85"/>
      <c r="R18" s="85"/>
    </row>
    <row r="19" spans="2:18" x14ac:dyDescent="0.25">
      <c r="B19" s="246" t="s">
        <v>33</v>
      </c>
      <c r="C19" s="231">
        <v>44118</v>
      </c>
      <c r="D19" s="195"/>
      <c r="E19" s="195"/>
      <c r="F19" s="195"/>
      <c r="G19" s="195"/>
      <c r="I19" s="348"/>
      <c r="J19" s="195"/>
      <c r="K19" s="195"/>
      <c r="L19" s="195"/>
      <c r="M19" s="195"/>
      <c r="N19" s="455"/>
      <c r="O19" s="456"/>
      <c r="P19" s="85"/>
      <c r="Q19" s="85"/>
      <c r="R19" s="85"/>
    </row>
    <row r="20" spans="2:18" x14ac:dyDescent="0.25">
      <c r="B20" s="246" t="s">
        <v>34</v>
      </c>
      <c r="C20" s="231">
        <v>44119</v>
      </c>
      <c r="D20" s="195"/>
      <c r="E20" s="195"/>
      <c r="F20" s="195"/>
      <c r="G20" s="195"/>
      <c r="I20" s="348"/>
      <c r="J20" s="195"/>
      <c r="K20" s="195"/>
      <c r="L20" s="195"/>
      <c r="M20" s="195"/>
      <c r="N20" s="455"/>
      <c r="O20" s="456"/>
      <c r="P20" s="85"/>
      <c r="Q20" s="85"/>
      <c r="R20" s="85"/>
    </row>
    <row r="21" spans="2:18" x14ac:dyDescent="0.25">
      <c r="B21" s="246" t="s">
        <v>35</v>
      </c>
      <c r="C21" s="231">
        <v>44120</v>
      </c>
      <c r="D21" s="195"/>
      <c r="E21" s="195"/>
      <c r="F21" s="195"/>
      <c r="G21" s="195"/>
      <c r="I21" s="348"/>
      <c r="J21" s="195"/>
      <c r="K21" s="195"/>
      <c r="L21" s="195"/>
      <c r="M21" s="195"/>
      <c r="N21" s="455"/>
      <c r="O21" s="456"/>
      <c r="P21" s="85"/>
      <c r="Q21" s="85"/>
      <c r="R21" s="85"/>
    </row>
    <row r="22" spans="2:18" x14ac:dyDescent="0.25">
      <c r="B22" s="247" t="s">
        <v>36</v>
      </c>
      <c r="C22" s="234">
        <v>44121</v>
      </c>
      <c r="D22" s="413"/>
      <c r="E22" s="414"/>
      <c r="F22" s="414"/>
      <c r="G22" s="414"/>
      <c r="H22" s="415"/>
      <c r="I22" s="348"/>
      <c r="J22" s="413"/>
      <c r="K22" s="414"/>
      <c r="L22" s="414"/>
      <c r="M22" s="415"/>
      <c r="N22" s="455"/>
      <c r="O22" s="456"/>
      <c r="P22" s="85"/>
      <c r="Q22" s="85"/>
      <c r="R22" s="85"/>
    </row>
    <row r="23" spans="2:18" x14ac:dyDescent="0.25">
      <c r="B23" s="247" t="s">
        <v>37</v>
      </c>
      <c r="C23" s="234">
        <v>44122</v>
      </c>
      <c r="D23" s="413"/>
      <c r="E23" s="414"/>
      <c r="F23" s="414"/>
      <c r="G23" s="414"/>
      <c r="H23" s="415"/>
      <c r="I23" s="348"/>
      <c r="J23" s="413"/>
      <c r="K23" s="414"/>
      <c r="L23" s="414"/>
      <c r="M23" s="415"/>
      <c r="N23" s="455"/>
      <c r="O23" s="456"/>
      <c r="P23" s="85"/>
      <c r="Q23" s="85"/>
      <c r="R23" s="85"/>
    </row>
    <row r="24" spans="2:18" ht="25.5" x14ac:dyDescent="0.25">
      <c r="B24" s="246" t="s">
        <v>28</v>
      </c>
      <c r="C24" s="231">
        <v>44123</v>
      </c>
      <c r="D24" s="232" t="s">
        <v>276</v>
      </c>
      <c r="E24" s="232" t="s">
        <v>276</v>
      </c>
      <c r="F24" s="232" t="s">
        <v>276</v>
      </c>
      <c r="G24" s="205" t="s">
        <v>311</v>
      </c>
      <c r="H24" s="205" t="s">
        <v>311</v>
      </c>
      <c r="I24" s="348"/>
      <c r="J24" s="205" t="s">
        <v>277</v>
      </c>
      <c r="K24" s="205" t="s">
        <v>277</v>
      </c>
      <c r="L24" s="205" t="s">
        <v>277</v>
      </c>
      <c r="M24" s="195"/>
      <c r="N24" s="455"/>
      <c r="O24" s="456"/>
      <c r="P24" s="85"/>
      <c r="Q24" s="85"/>
      <c r="R24" s="85"/>
    </row>
    <row r="25" spans="2:18" ht="25.5" x14ac:dyDescent="0.25">
      <c r="B25" s="246" t="s">
        <v>32</v>
      </c>
      <c r="C25" s="231">
        <v>44124</v>
      </c>
      <c r="D25" s="232" t="s">
        <v>276</v>
      </c>
      <c r="E25" s="232" t="s">
        <v>276</v>
      </c>
      <c r="F25" s="232" t="s">
        <v>276</v>
      </c>
      <c r="G25" s="205" t="s">
        <v>311</v>
      </c>
      <c r="H25" s="205" t="s">
        <v>311</v>
      </c>
      <c r="I25" s="348"/>
      <c r="J25" s="207" t="s">
        <v>278</v>
      </c>
      <c r="K25" s="207" t="s">
        <v>278</v>
      </c>
      <c r="L25" s="207" t="s">
        <v>278</v>
      </c>
      <c r="M25" s="195"/>
      <c r="N25" s="455"/>
      <c r="O25" s="456"/>
      <c r="P25" s="85"/>
      <c r="Q25" s="85"/>
      <c r="R25" s="85"/>
    </row>
    <row r="26" spans="2:18" ht="25.5" x14ac:dyDescent="0.25">
      <c r="B26" s="246" t="s">
        <v>33</v>
      </c>
      <c r="C26" s="231">
        <v>44125</v>
      </c>
      <c r="D26" s="232" t="s">
        <v>276</v>
      </c>
      <c r="E26" s="232" t="s">
        <v>276</v>
      </c>
      <c r="F26" s="232" t="s">
        <v>276</v>
      </c>
      <c r="G26" s="205" t="s">
        <v>311</v>
      </c>
      <c r="H26" s="205" t="s">
        <v>311</v>
      </c>
      <c r="I26" s="348"/>
      <c r="J26" s="207" t="s">
        <v>278</v>
      </c>
      <c r="K26" s="207" t="s">
        <v>278</v>
      </c>
      <c r="L26" s="207" t="s">
        <v>278</v>
      </c>
      <c r="M26" s="195"/>
      <c r="N26" s="455"/>
      <c r="O26" s="456"/>
      <c r="P26" s="85"/>
      <c r="Q26" s="85"/>
      <c r="R26" s="85"/>
    </row>
    <row r="27" spans="2:18" ht="25.5" x14ac:dyDescent="0.25">
      <c r="B27" s="246" t="s">
        <v>34</v>
      </c>
      <c r="C27" s="231">
        <v>44126</v>
      </c>
      <c r="D27" s="232" t="s">
        <v>276</v>
      </c>
      <c r="E27" s="232" t="s">
        <v>276</v>
      </c>
      <c r="F27" s="232" t="s">
        <v>276</v>
      </c>
      <c r="G27" s="205" t="s">
        <v>311</v>
      </c>
      <c r="H27" s="205" t="s">
        <v>311</v>
      </c>
      <c r="I27" s="348"/>
      <c r="J27" s="207" t="s">
        <v>278</v>
      </c>
      <c r="K27" s="207" t="s">
        <v>278</v>
      </c>
      <c r="L27" s="207" t="s">
        <v>278</v>
      </c>
      <c r="M27" s="195"/>
      <c r="N27" s="455"/>
      <c r="O27" s="456"/>
      <c r="P27" s="85"/>
      <c r="Q27" s="85"/>
      <c r="R27" s="85"/>
    </row>
    <row r="28" spans="2:18" ht="25.5" x14ac:dyDescent="0.25">
      <c r="B28" s="246" t="s">
        <v>35</v>
      </c>
      <c r="C28" s="231">
        <v>44127</v>
      </c>
      <c r="D28" s="232" t="s">
        <v>276</v>
      </c>
      <c r="E28" s="232" t="s">
        <v>276</v>
      </c>
      <c r="F28" s="232" t="s">
        <v>276</v>
      </c>
      <c r="G28" s="205" t="s">
        <v>311</v>
      </c>
      <c r="H28" s="205" t="s">
        <v>311</v>
      </c>
      <c r="I28" s="348"/>
      <c r="J28" s="207" t="s">
        <v>278</v>
      </c>
      <c r="K28" s="207" t="s">
        <v>278</v>
      </c>
      <c r="L28" s="207" t="s">
        <v>278</v>
      </c>
      <c r="M28" s="195"/>
      <c r="N28" s="455"/>
      <c r="O28" s="456"/>
      <c r="P28" s="85"/>
      <c r="Q28" s="85"/>
      <c r="R28" s="85"/>
    </row>
    <row r="29" spans="2:18" x14ac:dyDescent="0.25">
      <c r="B29" s="247" t="s">
        <v>36</v>
      </c>
      <c r="C29" s="234">
        <v>44128</v>
      </c>
      <c r="D29" s="413"/>
      <c r="E29" s="414"/>
      <c r="F29" s="414"/>
      <c r="G29" s="414"/>
      <c r="H29" s="415"/>
      <c r="I29" s="348"/>
      <c r="J29" s="413"/>
      <c r="K29" s="414"/>
      <c r="L29" s="414"/>
      <c r="M29" s="415"/>
      <c r="N29" s="455"/>
      <c r="O29" s="456"/>
      <c r="P29" s="85"/>
      <c r="Q29" s="85"/>
      <c r="R29" s="85"/>
    </row>
    <row r="30" spans="2:18" x14ac:dyDescent="0.25">
      <c r="B30" s="247" t="s">
        <v>37</v>
      </c>
      <c r="C30" s="234">
        <v>44129</v>
      </c>
      <c r="D30" s="413"/>
      <c r="E30" s="414"/>
      <c r="F30" s="414"/>
      <c r="G30" s="414"/>
      <c r="H30" s="415"/>
      <c r="I30" s="348"/>
      <c r="J30" s="413"/>
      <c r="K30" s="414"/>
      <c r="L30" s="414"/>
      <c r="M30" s="415"/>
      <c r="N30" s="455"/>
      <c r="O30" s="456"/>
      <c r="P30" s="85"/>
      <c r="Q30" s="85"/>
      <c r="R30" s="85"/>
    </row>
    <row r="31" spans="2:18" x14ac:dyDescent="0.25">
      <c r="B31" s="246" t="s">
        <v>28</v>
      </c>
      <c r="C31" s="231">
        <v>44130</v>
      </c>
      <c r="D31" s="195"/>
      <c r="E31" s="195"/>
      <c r="F31" s="195"/>
      <c r="G31" s="195"/>
      <c r="I31" s="348"/>
      <c r="J31" s="195"/>
      <c r="K31" s="195"/>
      <c r="L31" s="195"/>
      <c r="M31" s="195"/>
      <c r="N31" s="455"/>
      <c r="O31" s="456"/>
      <c r="P31" s="85"/>
      <c r="Q31" s="85"/>
      <c r="R31" s="85"/>
    </row>
    <row r="32" spans="2:18" x14ac:dyDescent="0.25">
      <c r="B32" s="246" t="s">
        <v>32</v>
      </c>
      <c r="C32" s="231">
        <v>44131</v>
      </c>
      <c r="D32" s="195"/>
      <c r="E32" s="195"/>
      <c r="F32" s="195"/>
      <c r="G32" s="195"/>
      <c r="I32" s="348"/>
      <c r="J32" s="195"/>
      <c r="K32" s="195"/>
      <c r="L32" s="195"/>
      <c r="M32" s="195"/>
      <c r="N32" s="455"/>
      <c r="O32" s="456"/>
      <c r="P32" s="85"/>
      <c r="Q32" s="85"/>
      <c r="R32" s="85"/>
    </row>
    <row r="33" spans="2:18" x14ac:dyDescent="0.25">
      <c r="B33" s="246" t="s">
        <v>33</v>
      </c>
      <c r="C33" s="231">
        <v>44132</v>
      </c>
      <c r="D33" s="195"/>
      <c r="E33" s="195"/>
      <c r="F33" s="195"/>
      <c r="G33" s="195"/>
      <c r="I33" s="348"/>
      <c r="J33" s="195"/>
      <c r="K33" s="195"/>
      <c r="L33" s="195"/>
      <c r="M33" s="195"/>
      <c r="N33" s="455"/>
      <c r="O33" s="456"/>
      <c r="P33" s="85"/>
      <c r="Q33" s="85"/>
      <c r="R33" s="85"/>
    </row>
    <row r="34" spans="2:18" x14ac:dyDescent="0.25">
      <c r="B34" s="246" t="s">
        <v>34</v>
      </c>
      <c r="C34" s="231">
        <v>44133</v>
      </c>
      <c r="D34" s="195"/>
      <c r="E34" s="195"/>
      <c r="F34" s="195"/>
      <c r="G34" s="195"/>
      <c r="I34" s="348"/>
      <c r="J34" s="195"/>
      <c r="K34" s="195"/>
      <c r="L34" s="195"/>
      <c r="M34" s="195"/>
      <c r="N34" s="455"/>
      <c r="O34" s="456"/>
      <c r="P34" s="85"/>
      <c r="Q34" s="85"/>
      <c r="R34" s="85"/>
    </row>
    <row r="35" spans="2:18" x14ac:dyDescent="0.25">
      <c r="B35" s="246" t="s">
        <v>35</v>
      </c>
      <c r="C35" s="231">
        <v>44134</v>
      </c>
      <c r="D35" s="195"/>
      <c r="E35" s="195"/>
      <c r="F35" s="195"/>
      <c r="G35" s="195"/>
      <c r="I35" s="348"/>
      <c r="J35" s="195"/>
      <c r="K35" s="195"/>
      <c r="L35" s="195"/>
      <c r="M35" s="195"/>
      <c r="N35" s="455"/>
      <c r="O35" s="456"/>
      <c r="P35" s="85"/>
      <c r="Q35" s="85"/>
      <c r="R35" s="85"/>
    </row>
    <row r="36" spans="2:18" x14ac:dyDescent="0.25">
      <c r="B36" s="247" t="s">
        <v>36</v>
      </c>
      <c r="C36" s="234">
        <v>44135</v>
      </c>
      <c r="D36" s="413"/>
      <c r="E36" s="414"/>
      <c r="F36" s="414"/>
      <c r="G36" s="414"/>
      <c r="H36" s="415"/>
      <c r="I36" s="348"/>
      <c r="J36" s="413"/>
      <c r="K36" s="414"/>
      <c r="L36" s="414"/>
      <c r="M36" s="415"/>
      <c r="N36" s="455"/>
      <c r="O36" s="456"/>
      <c r="P36" s="85"/>
      <c r="Q36" s="85"/>
      <c r="R36" s="85"/>
    </row>
    <row r="37" spans="2:18" x14ac:dyDescent="0.25">
      <c r="B37" s="247" t="s">
        <v>37</v>
      </c>
      <c r="C37" s="234">
        <v>44136</v>
      </c>
      <c r="D37" s="413"/>
      <c r="E37" s="414"/>
      <c r="F37" s="414"/>
      <c r="G37" s="414"/>
      <c r="H37" s="415"/>
      <c r="I37" s="348"/>
      <c r="J37" s="413"/>
      <c r="K37" s="414"/>
      <c r="L37" s="414"/>
      <c r="M37" s="415"/>
      <c r="N37" s="455"/>
      <c r="O37" s="456"/>
      <c r="P37" s="85"/>
      <c r="Q37" s="85"/>
      <c r="R37" s="85"/>
    </row>
    <row r="38" spans="2:18" ht="25.5" x14ac:dyDescent="0.25">
      <c r="B38" s="246" t="s">
        <v>28</v>
      </c>
      <c r="C38" s="231">
        <v>44137</v>
      </c>
      <c r="D38" s="232" t="s">
        <v>276</v>
      </c>
      <c r="E38" s="232" t="s">
        <v>276</v>
      </c>
      <c r="F38" s="232" t="s">
        <v>276</v>
      </c>
      <c r="G38" s="205" t="s">
        <v>311</v>
      </c>
      <c r="H38" s="205" t="s">
        <v>311</v>
      </c>
      <c r="I38" s="348"/>
      <c r="J38" s="205" t="s">
        <v>277</v>
      </c>
      <c r="K38" s="205" t="s">
        <v>277</v>
      </c>
      <c r="L38" s="205" t="s">
        <v>277</v>
      </c>
      <c r="M38" s="195"/>
      <c r="N38" s="455"/>
      <c r="O38" s="456"/>
      <c r="P38" s="85"/>
      <c r="Q38" s="85"/>
      <c r="R38" s="85"/>
    </row>
    <row r="39" spans="2:18" ht="25.5" x14ac:dyDescent="0.25">
      <c r="B39" s="246" t="s">
        <v>32</v>
      </c>
      <c r="C39" s="231">
        <v>44138</v>
      </c>
      <c r="D39" s="195"/>
      <c r="E39" s="232" t="s">
        <v>276</v>
      </c>
      <c r="F39" s="232" t="s">
        <v>276</v>
      </c>
      <c r="G39" s="205" t="s">
        <v>311</v>
      </c>
      <c r="H39" s="205" t="s">
        <v>311</v>
      </c>
      <c r="I39" s="348"/>
      <c r="J39" s="236" t="s">
        <v>281</v>
      </c>
      <c r="K39" s="236" t="s">
        <v>281</v>
      </c>
      <c r="L39" s="236" t="s">
        <v>281</v>
      </c>
      <c r="M39" s="195"/>
      <c r="N39" s="455"/>
      <c r="O39" s="456"/>
      <c r="P39" s="85"/>
      <c r="Q39" s="85"/>
      <c r="R39" s="85"/>
    </row>
    <row r="40" spans="2:18" ht="25.5" x14ac:dyDescent="0.25">
      <c r="B40" s="246" t="s">
        <v>33</v>
      </c>
      <c r="C40" s="231">
        <v>44139</v>
      </c>
      <c r="D40" s="236" t="s">
        <v>282</v>
      </c>
      <c r="E40" s="236" t="s">
        <v>282</v>
      </c>
      <c r="F40" s="236" t="s">
        <v>282</v>
      </c>
      <c r="G40" s="232" t="s">
        <v>312</v>
      </c>
      <c r="H40" s="232" t="s">
        <v>312</v>
      </c>
      <c r="I40" s="348"/>
      <c r="J40" s="236" t="s">
        <v>281</v>
      </c>
      <c r="K40" s="236" t="s">
        <v>281</v>
      </c>
      <c r="L40" s="236" t="s">
        <v>281</v>
      </c>
      <c r="M40" s="195"/>
      <c r="N40" s="455"/>
      <c r="O40" s="456"/>
      <c r="P40" s="85"/>
      <c r="Q40" s="85"/>
      <c r="R40" s="85"/>
    </row>
    <row r="41" spans="2:18" ht="25.5" x14ac:dyDescent="0.25">
      <c r="B41" s="246" t="s">
        <v>34</v>
      </c>
      <c r="C41" s="231">
        <v>44140</v>
      </c>
      <c r="D41" s="236" t="s">
        <v>282</v>
      </c>
      <c r="E41" s="236" t="s">
        <v>282</v>
      </c>
      <c r="F41" s="236" t="s">
        <v>282</v>
      </c>
      <c r="G41" s="232" t="s">
        <v>312</v>
      </c>
      <c r="H41" s="232" t="s">
        <v>312</v>
      </c>
      <c r="I41" s="348"/>
      <c r="J41" s="236" t="s">
        <v>281</v>
      </c>
      <c r="K41" s="236" t="s">
        <v>281</v>
      </c>
      <c r="L41" s="236" t="s">
        <v>281</v>
      </c>
      <c r="M41" s="195"/>
      <c r="N41" s="455"/>
      <c r="O41" s="456"/>
      <c r="P41" s="85"/>
      <c r="Q41" s="85"/>
      <c r="R41" s="85"/>
    </row>
    <row r="42" spans="2:18" ht="25.5" x14ac:dyDescent="0.25">
      <c r="B42" s="246" t="s">
        <v>35</v>
      </c>
      <c r="C42" s="231">
        <v>44141</v>
      </c>
      <c r="D42" s="236" t="s">
        <v>282</v>
      </c>
      <c r="E42" s="236" t="s">
        <v>282</v>
      </c>
      <c r="F42" s="236" t="s">
        <v>282</v>
      </c>
      <c r="G42" s="232" t="s">
        <v>312</v>
      </c>
      <c r="H42" s="232" t="s">
        <v>312</v>
      </c>
      <c r="I42" s="348"/>
      <c r="J42" s="236" t="s">
        <v>281</v>
      </c>
      <c r="K42" s="236" t="s">
        <v>281</v>
      </c>
      <c r="L42" s="236" t="s">
        <v>281</v>
      </c>
      <c r="M42" s="195"/>
      <c r="N42" s="455"/>
      <c r="O42" s="456"/>
      <c r="P42" s="85"/>
      <c r="Q42" s="85"/>
      <c r="R42" s="85"/>
    </row>
    <row r="43" spans="2:18" x14ac:dyDescent="0.25">
      <c r="B43" s="247" t="s">
        <v>36</v>
      </c>
      <c r="C43" s="234">
        <v>44142</v>
      </c>
      <c r="D43" s="413"/>
      <c r="E43" s="414"/>
      <c r="F43" s="414"/>
      <c r="G43" s="414"/>
      <c r="H43" s="415"/>
      <c r="I43" s="348"/>
      <c r="J43" s="413"/>
      <c r="K43" s="414"/>
      <c r="L43" s="414"/>
      <c r="M43" s="415"/>
      <c r="N43" s="455"/>
      <c r="O43" s="456"/>
      <c r="P43" s="85"/>
      <c r="Q43" s="85"/>
      <c r="R43" s="85"/>
    </row>
    <row r="44" spans="2:18" x14ac:dyDescent="0.25">
      <c r="B44" s="247" t="s">
        <v>37</v>
      </c>
      <c r="C44" s="234">
        <v>44143</v>
      </c>
      <c r="D44" s="413"/>
      <c r="E44" s="414"/>
      <c r="F44" s="414"/>
      <c r="G44" s="414"/>
      <c r="H44" s="415"/>
      <c r="I44" s="348"/>
      <c r="J44" s="413"/>
      <c r="K44" s="414"/>
      <c r="L44" s="414"/>
      <c r="M44" s="415"/>
      <c r="N44" s="455"/>
      <c r="O44" s="456"/>
      <c r="P44" s="85"/>
      <c r="Q44" s="85"/>
      <c r="R44" s="85"/>
    </row>
    <row r="45" spans="2:18" x14ac:dyDescent="0.25">
      <c r="B45" s="246" t="s">
        <v>28</v>
      </c>
      <c r="C45" s="231">
        <v>44144</v>
      </c>
      <c r="D45" s="195"/>
      <c r="E45" s="195"/>
      <c r="F45" s="195"/>
      <c r="G45" s="195"/>
      <c r="I45" s="348"/>
      <c r="J45" s="195"/>
      <c r="K45" s="195"/>
      <c r="L45" s="195"/>
      <c r="M45" s="195"/>
      <c r="N45" s="455"/>
      <c r="O45" s="456"/>
      <c r="P45" s="85"/>
      <c r="Q45" s="85"/>
      <c r="R45" s="85"/>
    </row>
    <row r="46" spans="2:18" x14ac:dyDescent="0.25">
      <c r="B46" s="246" t="s">
        <v>32</v>
      </c>
      <c r="C46" s="231">
        <v>44145</v>
      </c>
      <c r="D46" s="195"/>
      <c r="E46" s="195"/>
      <c r="F46" s="195"/>
      <c r="G46" s="195"/>
      <c r="I46" s="348"/>
      <c r="J46" s="195"/>
      <c r="K46" s="195"/>
      <c r="L46" s="195"/>
      <c r="M46" s="195"/>
      <c r="N46" s="455"/>
      <c r="O46" s="456"/>
      <c r="P46" s="85"/>
      <c r="Q46" s="85"/>
      <c r="R46" s="85"/>
    </row>
    <row r="47" spans="2:18" x14ac:dyDescent="0.25">
      <c r="B47" s="246" t="s">
        <v>33</v>
      </c>
      <c r="C47" s="231">
        <v>44146</v>
      </c>
      <c r="D47" s="195"/>
      <c r="E47" s="195"/>
      <c r="F47" s="195"/>
      <c r="G47" s="195"/>
      <c r="I47" s="348"/>
      <c r="J47" s="195"/>
      <c r="K47" s="195"/>
      <c r="L47" s="195"/>
      <c r="M47" s="195"/>
      <c r="N47" s="455"/>
      <c r="O47" s="456"/>
      <c r="P47" s="85"/>
      <c r="Q47" s="85"/>
      <c r="R47" s="85"/>
    </row>
    <row r="48" spans="2:18" x14ac:dyDescent="0.25">
      <c r="B48" s="246" t="s">
        <v>34</v>
      </c>
      <c r="C48" s="231">
        <v>44147</v>
      </c>
      <c r="D48" s="195"/>
      <c r="E48" s="195"/>
      <c r="F48" s="195"/>
      <c r="G48" s="195"/>
      <c r="I48" s="348"/>
      <c r="J48" s="195"/>
      <c r="K48" s="195"/>
      <c r="L48" s="195"/>
      <c r="M48" s="195"/>
      <c r="N48" s="455"/>
      <c r="O48" s="456"/>
      <c r="P48" s="85"/>
      <c r="Q48" s="85"/>
      <c r="R48" s="85"/>
    </row>
    <row r="49" spans="2:18" x14ac:dyDescent="0.25">
      <c r="B49" s="246" t="s">
        <v>35</v>
      </c>
      <c r="C49" s="231">
        <v>44148</v>
      </c>
      <c r="D49" s="195"/>
      <c r="E49" s="195"/>
      <c r="F49" s="195"/>
      <c r="G49" s="195"/>
      <c r="I49" s="348"/>
      <c r="J49" s="195"/>
      <c r="K49" s="195"/>
      <c r="L49" s="195"/>
      <c r="M49" s="195"/>
      <c r="N49" s="455"/>
      <c r="O49" s="456"/>
      <c r="P49" s="85"/>
      <c r="Q49" s="85"/>
      <c r="R49" s="85"/>
    </row>
    <row r="50" spans="2:18" x14ac:dyDescent="0.25">
      <c r="B50" s="247" t="s">
        <v>36</v>
      </c>
      <c r="C50" s="234">
        <v>44149</v>
      </c>
      <c r="D50" s="413"/>
      <c r="E50" s="414"/>
      <c r="F50" s="414"/>
      <c r="G50" s="414"/>
      <c r="H50" s="415"/>
      <c r="I50" s="348"/>
      <c r="J50" s="413"/>
      <c r="K50" s="414"/>
      <c r="L50" s="414"/>
      <c r="M50" s="415"/>
      <c r="N50" s="455"/>
      <c r="O50" s="456"/>
      <c r="P50" s="85"/>
      <c r="Q50" s="85"/>
      <c r="R50" s="85"/>
    </row>
    <row r="51" spans="2:18" x14ac:dyDescent="0.25">
      <c r="B51" s="247" t="s">
        <v>37</v>
      </c>
      <c r="C51" s="234">
        <v>44150</v>
      </c>
      <c r="D51" s="413"/>
      <c r="E51" s="414"/>
      <c r="F51" s="414"/>
      <c r="G51" s="414"/>
      <c r="H51" s="415"/>
      <c r="I51" s="348"/>
      <c r="J51" s="413"/>
      <c r="K51" s="414"/>
      <c r="L51" s="414"/>
      <c r="M51" s="415"/>
      <c r="N51" s="455"/>
      <c r="O51" s="456"/>
      <c r="P51" s="85"/>
      <c r="Q51" s="85"/>
      <c r="R51" s="85"/>
    </row>
    <row r="52" spans="2:18" x14ac:dyDescent="0.25">
      <c r="B52" s="246" t="s">
        <v>28</v>
      </c>
      <c r="C52" s="231">
        <v>44151</v>
      </c>
      <c r="D52" s="235" t="s">
        <v>286</v>
      </c>
      <c r="E52" s="235" t="s">
        <v>286</v>
      </c>
      <c r="F52" s="235" t="s">
        <v>286</v>
      </c>
      <c r="G52" s="236" t="s">
        <v>282</v>
      </c>
      <c r="H52" s="236" t="s">
        <v>282</v>
      </c>
      <c r="I52" s="348"/>
      <c r="J52" s="236" t="s">
        <v>281</v>
      </c>
      <c r="K52" s="236" t="s">
        <v>281</v>
      </c>
      <c r="L52" s="195"/>
      <c r="M52" s="195"/>
      <c r="N52" s="455"/>
      <c r="O52" s="456"/>
      <c r="P52" s="85"/>
      <c r="Q52" s="85"/>
      <c r="R52" s="85"/>
    </row>
    <row r="53" spans="2:18" x14ac:dyDescent="0.25">
      <c r="B53" s="246" t="s">
        <v>32</v>
      </c>
      <c r="C53" s="231">
        <v>44152</v>
      </c>
      <c r="D53" s="235" t="s">
        <v>286</v>
      </c>
      <c r="E53" s="235" t="s">
        <v>286</v>
      </c>
      <c r="F53" s="235" t="s">
        <v>286</v>
      </c>
      <c r="G53" s="236" t="s">
        <v>282</v>
      </c>
      <c r="H53" s="236" t="s">
        <v>282</v>
      </c>
      <c r="I53" s="348"/>
      <c r="J53" s="205" t="s">
        <v>277</v>
      </c>
      <c r="K53" s="205" t="s">
        <v>277</v>
      </c>
      <c r="L53" s="205" t="s">
        <v>277</v>
      </c>
      <c r="M53" s="195"/>
      <c r="N53" s="455"/>
      <c r="O53" s="456"/>
      <c r="P53" s="85"/>
      <c r="Q53" s="85"/>
      <c r="R53" s="85"/>
    </row>
    <row r="54" spans="2:18" x14ac:dyDescent="0.25">
      <c r="B54" s="246" t="s">
        <v>33</v>
      </c>
      <c r="C54" s="231">
        <v>44153</v>
      </c>
      <c r="D54" s="235" t="s">
        <v>286</v>
      </c>
      <c r="E54" s="235" t="s">
        <v>286</v>
      </c>
      <c r="F54" s="235" t="s">
        <v>286</v>
      </c>
      <c r="G54" s="236" t="s">
        <v>282</v>
      </c>
      <c r="H54" s="236" t="s">
        <v>282</v>
      </c>
      <c r="I54" s="348"/>
      <c r="J54" s="205" t="s">
        <v>277</v>
      </c>
      <c r="K54" s="205" t="s">
        <v>277</v>
      </c>
      <c r="L54" s="195"/>
      <c r="M54" s="195"/>
      <c r="N54" s="455"/>
      <c r="O54" s="456"/>
      <c r="P54" s="85"/>
      <c r="Q54" s="85"/>
      <c r="R54" s="85"/>
    </row>
    <row r="55" spans="2:18" ht="25.5" x14ac:dyDescent="0.25">
      <c r="B55" s="246" t="s">
        <v>34</v>
      </c>
      <c r="C55" s="231">
        <v>44154</v>
      </c>
      <c r="D55" s="235" t="s">
        <v>286</v>
      </c>
      <c r="E55" s="235" t="s">
        <v>286</v>
      </c>
      <c r="F55" s="235" t="s">
        <v>286</v>
      </c>
      <c r="G55" s="236" t="s">
        <v>282</v>
      </c>
      <c r="H55" s="236" t="s">
        <v>282</v>
      </c>
      <c r="I55" s="348"/>
      <c r="J55" s="232" t="s">
        <v>312</v>
      </c>
      <c r="K55" s="232" t="s">
        <v>312</v>
      </c>
      <c r="L55" s="232" t="s">
        <v>312</v>
      </c>
      <c r="M55" s="195"/>
      <c r="N55" s="455"/>
      <c r="O55" s="456"/>
      <c r="P55" s="85"/>
      <c r="Q55" s="85"/>
      <c r="R55" s="85"/>
    </row>
    <row r="56" spans="2:18" ht="25.5" x14ac:dyDescent="0.25">
      <c r="B56" s="246" t="s">
        <v>35</v>
      </c>
      <c r="C56" s="231">
        <v>44155</v>
      </c>
      <c r="D56" s="235" t="s">
        <v>286</v>
      </c>
      <c r="E56" s="235" t="s">
        <v>286</v>
      </c>
      <c r="F56" s="235" t="s">
        <v>286</v>
      </c>
      <c r="G56" s="236" t="s">
        <v>282</v>
      </c>
      <c r="H56" s="236" t="s">
        <v>282</v>
      </c>
      <c r="I56" s="348"/>
      <c r="J56" s="248" t="s">
        <v>312</v>
      </c>
      <c r="K56" s="248" t="s">
        <v>312</v>
      </c>
      <c r="L56" s="232" t="s">
        <v>312</v>
      </c>
      <c r="M56" s="16"/>
      <c r="N56" s="455"/>
      <c r="O56" s="456"/>
      <c r="P56" s="85"/>
      <c r="Q56" s="85"/>
      <c r="R56" s="85"/>
    </row>
    <row r="57" spans="2:18" x14ac:dyDescent="0.25">
      <c r="B57" s="247" t="s">
        <v>36</v>
      </c>
      <c r="C57" s="234">
        <v>44156</v>
      </c>
      <c r="D57" s="413"/>
      <c r="E57" s="414"/>
      <c r="F57" s="414"/>
      <c r="G57" s="414"/>
      <c r="H57" s="415"/>
      <c r="I57" s="348"/>
      <c r="J57" s="413"/>
      <c r="K57" s="414"/>
      <c r="L57" s="414"/>
      <c r="M57" s="415"/>
      <c r="N57" s="455"/>
      <c r="O57" s="456"/>
      <c r="P57" s="85"/>
      <c r="Q57" s="85"/>
      <c r="R57" s="85"/>
    </row>
    <row r="58" spans="2:18" x14ac:dyDescent="0.25">
      <c r="B58" s="247" t="s">
        <v>37</v>
      </c>
      <c r="C58" s="234">
        <v>44157</v>
      </c>
      <c r="D58" s="413"/>
      <c r="E58" s="414"/>
      <c r="F58" s="414"/>
      <c r="G58" s="414"/>
      <c r="H58" s="415"/>
      <c r="I58" s="348"/>
      <c r="J58" s="413"/>
      <c r="K58" s="414"/>
      <c r="L58" s="414"/>
      <c r="M58" s="415"/>
      <c r="N58" s="455"/>
      <c r="O58" s="456"/>
      <c r="P58" s="85"/>
      <c r="Q58" s="85"/>
      <c r="R58" s="85"/>
    </row>
    <row r="59" spans="2:18" x14ac:dyDescent="0.25">
      <c r="B59" s="246" t="s">
        <v>28</v>
      </c>
      <c r="C59" s="231">
        <v>44158</v>
      </c>
      <c r="D59" s="195"/>
      <c r="E59" s="195"/>
      <c r="F59" s="195"/>
      <c r="G59" s="195"/>
      <c r="I59" s="348"/>
      <c r="J59" s="195"/>
      <c r="K59" s="195"/>
      <c r="L59" s="195"/>
      <c r="M59" s="195"/>
      <c r="N59" s="455"/>
      <c r="O59" s="456"/>
      <c r="P59" s="85"/>
      <c r="Q59" s="85"/>
      <c r="R59" s="85"/>
    </row>
    <row r="60" spans="2:18" x14ac:dyDescent="0.25">
      <c r="B60" s="246" t="s">
        <v>32</v>
      </c>
      <c r="C60" s="231">
        <v>44159</v>
      </c>
      <c r="D60" s="195"/>
      <c r="E60" s="195"/>
      <c r="F60" s="195"/>
      <c r="G60" s="195"/>
      <c r="I60" s="348"/>
      <c r="J60" s="195"/>
      <c r="K60" s="195"/>
      <c r="L60" s="195"/>
      <c r="M60" s="195"/>
      <c r="N60" s="455"/>
      <c r="O60" s="456"/>
      <c r="P60" s="85"/>
      <c r="Q60" s="85"/>
      <c r="R60" s="85"/>
    </row>
    <row r="61" spans="2:18" x14ac:dyDescent="0.25">
      <c r="B61" s="246" t="s">
        <v>33</v>
      </c>
      <c r="C61" s="231">
        <v>44160</v>
      </c>
      <c r="D61" s="195"/>
      <c r="E61" s="195"/>
      <c r="F61" s="195"/>
      <c r="G61" s="195"/>
      <c r="I61" s="348"/>
      <c r="J61" s="195"/>
      <c r="K61" s="195"/>
      <c r="L61" s="195"/>
      <c r="M61" s="195"/>
      <c r="N61" s="455"/>
      <c r="O61" s="456"/>
      <c r="P61" s="85"/>
      <c r="Q61" s="85"/>
      <c r="R61" s="85"/>
    </row>
    <row r="62" spans="2:18" x14ac:dyDescent="0.25">
      <c r="B62" s="246" t="s">
        <v>34</v>
      </c>
      <c r="C62" s="231">
        <v>44161</v>
      </c>
      <c r="D62" s="195"/>
      <c r="E62" s="195"/>
      <c r="F62" s="195"/>
      <c r="G62" s="195"/>
      <c r="I62" s="348"/>
      <c r="J62" s="195"/>
      <c r="K62" s="195"/>
      <c r="L62" s="195"/>
      <c r="M62" s="195"/>
      <c r="N62" s="455"/>
      <c r="O62" s="456"/>
      <c r="P62" s="85"/>
      <c r="Q62" s="85"/>
      <c r="R62" s="85"/>
    </row>
    <row r="63" spans="2:18" x14ac:dyDescent="0.25">
      <c r="B63" s="246" t="s">
        <v>35</v>
      </c>
      <c r="C63" s="231">
        <v>44162</v>
      </c>
      <c r="D63" s="195"/>
      <c r="E63" s="195"/>
      <c r="F63" s="195"/>
      <c r="G63" s="195"/>
      <c r="I63" s="348"/>
      <c r="J63" s="195"/>
      <c r="K63" s="195"/>
      <c r="L63" s="195"/>
      <c r="M63" s="195"/>
      <c r="N63" s="455"/>
      <c r="O63" s="456"/>
      <c r="P63" s="85"/>
      <c r="Q63" s="85"/>
      <c r="R63" s="85"/>
    </row>
    <row r="64" spans="2:18" x14ac:dyDescent="0.25">
      <c r="B64" s="247" t="s">
        <v>36</v>
      </c>
      <c r="C64" s="234">
        <v>44163</v>
      </c>
      <c r="D64" s="413"/>
      <c r="E64" s="414"/>
      <c r="F64" s="414"/>
      <c r="G64" s="414"/>
      <c r="H64" s="415"/>
      <c r="I64" s="348"/>
      <c r="J64" s="413"/>
      <c r="K64" s="414"/>
      <c r="L64" s="414"/>
      <c r="M64" s="415"/>
      <c r="N64" s="455"/>
      <c r="O64" s="456"/>
      <c r="P64" s="85"/>
      <c r="Q64" s="85"/>
      <c r="R64" s="85"/>
    </row>
    <row r="65" spans="2:18" x14ac:dyDescent="0.25">
      <c r="B65" s="247" t="s">
        <v>37</v>
      </c>
      <c r="C65" s="234">
        <v>44164</v>
      </c>
      <c r="D65" s="413"/>
      <c r="E65" s="414"/>
      <c r="F65" s="414"/>
      <c r="G65" s="414"/>
      <c r="H65" s="415"/>
      <c r="I65" s="348"/>
      <c r="J65" s="413"/>
      <c r="K65" s="414"/>
      <c r="L65" s="414"/>
      <c r="M65" s="415"/>
      <c r="N65" s="455"/>
      <c r="O65" s="456"/>
      <c r="P65" s="85"/>
      <c r="Q65" s="85"/>
      <c r="R65" s="85"/>
    </row>
    <row r="66" spans="2:18" x14ac:dyDescent="0.25">
      <c r="B66" s="246" t="s">
        <v>28</v>
      </c>
      <c r="C66" s="231">
        <v>44165</v>
      </c>
      <c r="D66" s="205" t="s">
        <v>313</v>
      </c>
      <c r="E66" s="205" t="s">
        <v>313</v>
      </c>
      <c r="F66" s="205" t="s">
        <v>313</v>
      </c>
      <c r="G66" s="236" t="s">
        <v>282</v>
      </c>
      <c r="H66" s="236" t="s">
        <v>282</v>
      </c>
      <c r="I66" s="348"/>
      <c r="J66" s="208" t="s">
        <v>279</v>
      </c>
      <c r="K66" s="208" t="s">
        <v>279</v>
      </c>
      <c r="L66" s="208" t="s">
        <v>279</v>
      </c>
      <c r="M66" s="196"/>
      <c r="N66" s="455"/>
      <c r="O66" s="456"/>
      <c r="P66" s="85"/>
      <c r="Q66" s="85"/>
      <c r="R66" s="85"/>
    </row>
    <row r="67" spans="2:18" x14ac:dyDescent="0.25">
      <c r="B67" s="246" t="s">
        <v>32</v>
      </c>
      <c r="C67" s="231">
        <v>44166</v>
      </c>
      <c r="D67" s="205" t="s">
        <v>313</v>
      </c>
      <c r="E67" s="205" t="s">
        <v>313</v>
      </c>
      <c r="F67" s="205" t="s">
        <v>313</v>
      </c>
      <c r="G67" s="236" t="s">
        <v>282</v>
      </c>
      <c r="H67" s="236" t="s">
        <v>282</v>
      </c>
      <c r="I67" s="348"/>
      <c r="J67" s="208" t="s">
        <v>279</v>
      </c>
      <c r="K67" s="208" t="s">
        <v>279</v>
      </c>
      <c r="L67" s="208" t="s">
        <v>279</v>
      </c>
      <c r="M67" s="196"/>
      <c r="N67" s="455"/>
      <c r="O67" s="456"/>
      <c r="P67" s="85"/>
      <c r="Q67" s="85"/>
      <c r="R67" s="85"/>
    </row>
    <row r="68" spans="2:18" x14ac:dyDescent="0.25">
      <c r="B68" s="246" t="s">
        <v>33</v>
      </c>
      <c r="C68" s="231">
        <v>44167</v>
      </c>
      <c r="D68" s="205" t="s">
        <v>313</v>
      </c>
      <c r="E68" s="205" t="s">
        <v>313</v>
      </c>
      <c r="F68" s="205" t="s">
        <v>313</v>
      </c>
      <c r="G68" s="236" t="s">
        <v>282</v>
      </c>
      <c r="H68" s="236" t="s">
        <v>282</v>
      </c>
      <c r="I68" s="348"/>
      <c r="J68" s="208" t="s">
        <v>279</v>
      </c>
      <c r="K68" s="208" t="s">
        <v>279</v>
      </c>
      <c r="L68" s="208" t="s">
        <v>279</v>
      </c>
      <c r="M68" s="196"/>
      <c r="N68" s="455"/>
      <c r="O68" s="456"/>
      <c r="P68" s="85"/>
      <c r="Q68" s="85"/>
      <c r="R68" s="85"/>
    </row>
    <row r="69" spans="2:18" x14ac:dyDescent="0.25">
      <c r="B69" s="246" t="s">
        <v>34</v>
      </c>
      <c r="C69" s="231">
        <v>44168</v>
      </c>
      <c r="D69" s="205" t="s">
        <v>313</v>
      </c>
      <c r="E69" s="205" t="s">
        <v>313</v>
      </c>
      <c r="F69" s="205" t="s">
        <v>313</v>
      </c>
      <c r="G69" s="236" t="s">
        <v>282</v>
      </c>
      <c r="H69" s="236" t="s">
        <v>282</v>
      </c>
      <c r="I69" s="348"/>
      <c r="J69" s="208" t="s">
        <v>279</v>
      </c>
      <c r="K69" s="208" t="s">
        <v>279</v>
      </c>
      <c r="L69" s="196"/>
      <c r="M69" s="196"/>
      <c r="N69" s="455"/>
      <c r="O69" s="456"/>
      <c r="P69" s="85"/>
      <c r="Q69" s="85"/>
      <c r="R69" s="85"/>
    </row>
    <row r="70" spans="2:18" x14ac:dyDescent="0.25">
      <c r="B70" s="246" t="s">
        <v>35</v>
      </c>
      <c r="C70" s="231">
        <v>44169</v>
      </c>
      <c r="D70" s="205" t="s">
        <v>313</v>
      </c>
      <c r="E70" s="205" t="s">
        <v>313</v>
      </c>
      <c r="F70" s="205" t="s">
        <v>313</v>
      </c>
      <c r="G70" s="236" t="s">
        <v>282</v>
      </c>
      <c r="H70" s="236" t="s">
        <v>282</v>
      </c>
      <c r="I70" s="348"/>
      <c r="J70" s="195"/>
      <c r="K70" s="195"/>
      <c r="L70" s="195"/>
      <c r="M70" s="16"/>
      <c r="N70" s="455"/>
      <c r="O70" s="456"/>
      <c r="P70" s="85"/>
      <c r="Q70" s="85"/>
      <c r="R70" s="85"/>
    </row>
    <row r="71" spans="2:18" x14ac:dyDescent="0.25">
      <c r="B71" s="247" t="s">
        <v>36</v>
      </c>
      <c r="C71" s="234">
        <v>44170</v>
      </c>
      <c r="D71" s="413"/>
      <c r="E71" s="414"/>
      <c r="F71" s="414"/>
      <c r="G71" s="414"/>
      <c r="H71" s="415"/>
      <c r="I71" s="348"/>
      <c r="J71" s="413"/>
      <c r="K71" s="414"/>
      <c r="L71" s="414"/>
      <c r="M71" s="415"/>
      <c r="N71" s="455"/>
      <c r="O71" s="456"/>
      <c r="P71" s="85"/>
      <c r="Q71" s="85"/>
      <c r="R71" s="85"/>
    </row>
    <row r="72" spans="2:18" x14ac:dyDescent="0.25">
      <c r="B72" s="247" t="s">
        <v>37</v>
      </c>
      <c r="C72" s="234">
        <v>44171</v>
      </c>
      <c r="D72" s="413"/>
      <c r="E72" s="414"/>
      <c r="F72" s="414"/>
      <c r="G72" s="414"/>
      <c r="H72" s="415"/>
      <c r="I72" s="348"/>
      <c r="J72" s="413"/>
      <c r="K72" s="414"/>
      <c r="L72" s="414"/>
      <c r="M72" s="415"/>
      <c r="N72" s="455"/>
      <c r="O72" s="456"/>
      <c r="P72" s="85"/>
      <c r="Q72" s="85"/>
      <c r="R72" s="85"/>
    </row>
    <row r="73" spans="2:18" x14ac:dyDescent="0.25">
      <c r="B73" s="233" t="s">
        <v>28</v>
      </c>
      <c r="C73" s="234">
        <v>44172</v>
      </c>
      <c r="D73" s="402" t="s">
        <v>40</v>
      </c>
      <c r="E73" s="403"/>
      <c r="F73" s="403"/>
      <c r="G73" s="403"/>
      <c r="H73" s="404"/>
      <c r="I73" s="348"/>
      <c r="J73" s="402" t="s">
        <v>287</v>
      </c>
      <c r="K73" s="403"/>
      <c r="L73" s="403"/>
      <c r="M73" s="404"/>
      <c r="N73" s="455"/>
      <c r="O73" s="456"/>
      <c r="P73" s="85"/>
      <c r="Q73" s="85"/>
      <c r="R73" s="85"/>
    </row>
    <row r="74" spans="2:18" x14ac:dyDescent="0.25">
      <c r="B74" s="247" t="s">
        <v>32</v>
      </c>
      <c r="C74" s="234">
        <v>44173</v>
      </c>
      <c r="D74" s="413"/>
      <c r="E74" s="414"/>
      <c r="F74" s="414"/>
      <c r="G74" s="414"/>
      <c r="H74" s="415"/>
      <c r="I74" s="348"/>
      <c r="J74" s="413"/>
      <c r="K74" s="414"/>
      <c r="L74" s="414"/>
      <c r="M74" s="415"/>
      <c r="N74" s="455"/>
      <c r="O74" s="456"/>
      <c r="P74" s="85"/>
      <c r="Q74" s="85"/>
      <c r="R74" s="85"/>
    </row>
    <row r="75" spans="2:18" x14ac:dyDescent="0.25">
      <c r="B75" s="246" t="s">
        <v>33</v>
      </c>
      <c r="C75" s="231">
        <v>44174</v>
      </c>
      <c r="D75" s="195"/>
      <c r="E75" s="195"/>
      <c r="F75" s="195"/>
      <c r="G75" s="195"/>
      <c r="I75" s="348"/>
      <c r="J75" s="195"/>
      <c r="K75" s="195"/>
      <c r="L75" s="195"/>
      <c r="M75" s="195"/>
      <c r="N75" s="455"/>
      <c r="O75" s="456"/>
      <c r="P75" s="85"/>
      <c r="Q75" s="85"/>
      <c r="R75" s="85"/>
    </row>
    <row r="76" spans="2:18" x14ac:dyDescent="0.25">
      <c r="B76" s="246" t="s">
        <v>34</v>
      </c>
      <c r="C76" s="231">
        <v>44175</v>
      </c>
      <c r="D76" s="195"/>
      <c r="E76" s="195"/>
      <c r="F76" s="195"/>
      <c r="G76" s="195"/>
      <c r="I76" s="348"/>
      <c r="J76" s="195"/>
      <c r="K76" s="195"/>
      <c r="L76" s="195"/>
      <c r="M76" s="195"/>
      <c r="N76" s="455"/>
      <c r="O76" s="456"/>
      <c r="P76" s="85"/>
      <c r="Q76" s="85"/>
      <c r="R76" s="85"/>
    </row>
    <row r="77" spans="2:18" x14ac:dyDescent="0.25">
      <c r="B77" s="246" t="s">
        <v>35</v>
      </c>
      <c r="C77" s="231">
        <v>44176</v>
      </c>
      <c r="D77" s="195"/>
      <c r="E77" s="195"/>
      <c r="F77" s="195"/>
      <c r="G77" s="195"/>
      <c r="I77" s="350"/>
      <c r="J77" s="195"/>
      <c r="K77" s="195"/>
      <c r="L77" s="195"/>
      <c r="M77" s="195"/>
      <c r="N77" s="455"/>
      <c r="O77" s="456"/>
      <c r="P77" s="85"/>
      <c r="Q77" s="85"/>
      <c r="R77" s="85"/>
    </row>
    <row r="78" spans="2:18" x14ac:dyDescent="0.25">
      <c r="B78" s="247" t="s">
        <v>36</v>
      </c>
      <c r="C78" s="234">
        <v>44177</v>
      </c>
      <c r="D78" s="442" t="s">
        <v>168</v>
      </c>
      <c r="E78" s="442"/>
      <c r="F78" s="442"/>
      <c r="G78" s="442"/>
      <c r="H78" s="442"/>
      <c r="I78" s="442"/>
      <c r="J78" s="442"/>
      <c r="K78" s="442"/>
      <c r="L78" s="442"/>
      <c r="M78" s="442"/>
      <c r="N78" s="455"/>
      <c r="O78" s="456"/>
      <c r="P78" s="85"/>
      <c r="Q78" s="85"/>
      <c r="R78" s="85"/>
    </row>
    <row r="79" spans="2:18" x14ac:dyDescent="0.25">
      <c r="B79" s="233" t="s">
        <v>36</v>
      </c>
      <c r="C79" s="234">
        <v>44198</v>
      </c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N79" s="455"/>
      <c r="O79" s="456"/>
      <c r="P79" s="85"/>
      <c r="Q79" s="85"/>
      <c r="R79" s="85"/>
    </row>
    <row r="80" spans="2:18" x14ac:dyDescent="0.25">
      <c r="B80" s="230" t="s">
        <v>28</v>
      </c>
      <c r="C80" s="231">
        <v>44200</v>
      </c>
      <c r="D80" s="239"/>
      <c r="E80" s="239"/>
      <c r="F80" s="239"/>
      <c r="G80" s="239"/>
      <c r="H80" s="239"/>
      <c r="I80" s="443"/>
      <c r="J80" s="239"/>
      <c r="K80" s="239"/>
      <c r="L80" s="239"/>
      <c r="M80" s="239"/>
      <c r="N80" s="455"/>
      <c r="O80" s="456"/>
      <c r="P80" s="85"/>
      <c r="Q80" s="85"/>
      <c r="R80" s="85"/>
    </row>
    <row r="81" spans="1:18" x14ac:dyDescent="0.25">
      <c r="B81" s="230" t="s">
        <v>32</v>
      </c>
      <c r="C81" s="231">
        <v>44201</v>
      </c>
      <c r="D81" s="239"/>
      <c r="E81" s="239"/>
      <c r="F81" s="239"/>
      <c r="G81" s="239"/>
      <c r="H81" s="239"/>
      <c r="I81" s="444"/>
      <c r="J81" s="239"/>
      <c r="K81" s="239"/>
      <c r="L81" s="239"/>
      <c r="M81" s="239"/>
      <c r="N81" s="455"/>
      <c r="O81" s="456"/>
      <c r="P81" s="85"/>
      <c r="Q81" s="85"/>
      <c r="R81" s="85"/>
    </row>
    <row r="82" spans="1:18" x14ac:dyDescent="0.25">
      <c r="B82" s="14" t="s">
        <v>33</v>
      </c>
      <c r="C82" s="15">
        <v>44202</v>
      </c>
      <c r="D82" s="413"/>
      <c r="E82" s="414"/>
      <c r="F82" s="414"/>
      <c r="G82" s="414"/>
      <c r="H82" s="415"/>
      <c r="I82" s="444"/>
      <c r="J82" s="413"/>
      <c r="K82" s="414"/>
      <c r="L82" s="414"/>
      <c r="M82" s="415"/>
      <c r="N82" s="455"/>
      <c r="O82" s="456"/>
      <c r="P82" s="85"/>
      <c r="Q82" s="85"/>
      <c r="R82" s="85"/>
    </row>
    <row r="83" spans="1:18" x14ac:dyDescent="0.25">
      <c r="B83" s="246" t="s">
        <v>34</v>
      </c>
      <c r="C83" s="231">
        <v>44203</v>
      </c>
      <c r="D83" s="205" t="s">
        <v>313</v>
      </c>
      <c r="E83" s="205" t="s">
        <v>313</v>
      </c>
      <c r="F83" s="236" t="s">
        <v>282</v>
      </c>
      <c r="G83" s="236" t="s">
        <v>282</v>
      </c>
      <c r="H83" s="236" t="s">
        <v>282</v>
      </c>
      <c r="I83" s="444"/>
      <c r="J83" s="235" t="s">
        <v>286</v>
      </c>
      <c r="K83" s="235" t="s">
        <v>286</v>
      </c>
      <c r="L83" s="235" t="s">
        <v>286</v>
      </c>
      <c r="M83" s="196"/>
      <c r="N83" s="455"/>
      <c r="O83" s="456"/>
      <c r="P83" s="85"/>
      <c r="Q83" s="85"/>
      <c r="R83" s="85"/>
    </row>
    <row r="84" spans="1:18" x14ac:dyDescent="0.25">
      <c r="B84" s="246" t="s">
        <v>35</v>
      </c>
      <c r="C84" s="231">
        <v>44204</v>
      </c>
      <c r="D84" s="205" t="s">
        <v>313</v>
      </c>
      <c r="E84" s="205" t="s">
        <v>313</v>
      </c>
      <c r="F84" s="236" t="s">
        <v>282</v>
      </c>
      <c r="G84" s="236" t="s">
        <v>282</v>
      </c>
      <c r="H84" s="236" t="s">
        <v>282</v>
      </c>
      <c r="I84" s="444"/>
      <c r="J84" s="235" t="s">
        <v>286</v>
      </c>
      <c r="K84" s="235" t="s">
        <v>286</v>
      </c>
      <c r="L84" s="235" t="s">
        <v>286</v>
      </c>
      <c r="M84" s="196"/>
      <c r="N84" s="455"/>
      <c r="O84" s="456"/>
      <c r="P84" s="85"/>
      <c r="Q84" s="85"/>
      <c r="R84" s="85"/>
    </row>
    <row r="85" spans="1:18" x14ac:dyDescent="0.25">
      <c r="B85" s="246" t="s">
        <v>36</v>
      </c>
      <c r="C85" s="231">
        <v>44205</v>
      </c>
      <c r="D85" s="413"/>
      <c r="E85" s="414"/>
      <c r="F85" s="414"/>
      <c r="G85" s="414"/>
      <c r="H85" s="415"/>
      <c r="I85" s="444"/>
      <c r="J85" s="413"/>
      <c r="K85" s="414"/>
      <c r="L85" s="414"/>
      <c r="M85" s="415"/>
      <c r="N85" s="455"/>
      <c r="O85" s="456"/>
      <c r="P85" s="85"/>
      <c r="Q85" s="85"/>
      <c r="R85" s="85"/>
    </row>
    <row r="86" spans="1:18" x14ac:dyDescent="0.25">
      <c r="B86" s="246" t="s">
        <v>37</v>
      </c>
      <c r="C86" s="231">
        <v>44206</v>
      </c>
      <c r="D86" s="413"/>
      <c r="E86" s="414"/>
      <c r="F86" s="414"/>
      <c r="G86" s="414"/>
      <c r="H86" s="415"/>
      <c r="I86" s="444"/>
      <c r="J86" s="413"/>
      <c r="K86" s="414"/>
      <c r="L86" s="414"/>
      <c r="M86" s="415"/>
      <c r="N86" s="455"/>
      <c r="O86" s="456"/>
      <c r="P86" s="85"/>
      <c r="Q86" s="85"/>
      <c r="R86" s="85"/>
    </row>
    <row r="87" spans="1:18" x14ac:dyDescent="0.25">
      <c r="B87" s="246" t="s">
        <v>28</v>
      </c>
      <c r="C87" s="231">
        <v>44207</v>
      </c>
      <c r="D87" s="195"/>
      <c r="E87" s="195"/>
      <c r="F87" s="195"/>
      <c r="G87" s="195"/>
      <c r="H87" s="195"/>
      <c r="I87" s="444"/>
      <c r="J87" s="195"/>
      <c r="K87" s="195"/>
      <c r="L87" s="195"/>
      <c r="M87" s="195"/>
      <c r="N87" s="455"/>
      <c r="O87" s="456"/>
      <c r="P87" s="85"/>
      <c r="Q87" s="85"/>
      <c r="R87" s="85"/>
    </row>
    <row r="88" spans="1:18" x14ac:dyDescent="0.25">
      <c r="A88" s="112"/>
      <c r="B88" s="246" t="s">
        <v>32</v>
      </c>
      <c r="C88" s="231">
        <v>44208</v>
      </c>
      <c r="D88" s="196"/>
      <c r="E88" s="196"/>
      <c r="F88" s="196"/>
      <c r="G88" s="196"/>
      <c r="H88" s="196"/>
      <c r="I88" s="444"/>
      <c r="J88" s="196"/>
      <c r="K88" s="196"/>
      <c r="L88" s="196"/>
      <c r="M88" s="196"/>
      <c r="N88" s="455"/>
      <c r="O88" s="456"/>
      <c r="P88" s="112"/>
      <c r="Q88" s="112"/>
      <c r="R88" s="112"/>
    </row>
    <row r="89" spans="1:18" x14ac:dyDescent="0.25">
      <c r="A89" s="112"/>
      <c r="B89" s="246" t="s">
        <v>33</v>
      </c>
      <c r="C89" s="231">
        <v>44209</v>
      </c>
      <c r="D89" s="196"/>
      <c r="E89" s="196"/>
      <c r="F89" s="196"/>
      <c r="G89" s="196"/>
      <c r="H89" s="196"/>
      <c r="I89" s="444"/>
      <c r="J89" s="196"/>
      <c r="K89" s="196"/>
      <c r="L89" s="196"/>
      <c r="M89" s="196"/>
      <c r="N89" s="455"/>
      <c r="O89" s="456"/>
      <c r="P89" s="112"/>
      <c r="Q89" s="112"/>
      <c r="R89" s="112"/>
    </row>
    <row r="90" spans="1:18" x14ac:dyDescent="0.25">
      <c r="A90" s="112"/>
      <c r="B90" s="246" t="s">
        <v>34</v>
      </c>
      <c r="C90" s="231">
        <v>44210</v>
      </c>
      <c r="D90" s="196"/>
      <c r="E90" s="196"/>
      <c r="F90" s="196"/>
      <c r="G90" s="196"/>
      <c r="H90" s="196"/>
      <c r="I90" s="444"/>
      <c r="J90" s="196"/>
      <c r="K90" s="196"/>
      <c r="L90" s="196"/>
      <c r="M90" s="196"/>
      <c r="N90" s="455"/>
      <c r="O90" s="456"/>
      <c r="P90" s="112"/>
      <c r="Q90" s="112"/>
      <c r="R90" s="112"/>
    </row>
    <row r="91" spans="1:18" x14ac:dyDescent="0.25">
      <c r="A91" s="112"/>
      <c r="B91" s="246" t="s">
        <v>35</v>
      </c>
      <c r="C91" s="231">
        <v>44211</v>
      </c>
      <c r="D91" s="196"/>
      <c r="E91" s="196"/>
      <c r="F91" s="196"/>
      <c r="G91" s="196"/>
      <c r="H91" s="196"/>
      <c r="I91" s="445"/>
      <c r="J91" s="196"/>
      <c r="K91" s="196"/>
      <c r="L91" s="196"/>
      <c r="M91" s="196"/>
      <c r="N91" s="455"/>
      <c r="O91" s="456"/>
      <c r="P91" s="112"/>
      <c r="Q91" s="112"/>
      <c r="R91" s="112"/>
    </row>
    <row r="92" spans="1:18" x14ac:dyDescent="0.25">
      <c r="A92" s="112"/>
      <c r="B92" s="367" t="s">
        <v>169</v>
      </c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455"/>
      <c r="O92" s="456"/>
      <c r="P92" s="112"/>
      <c r="Q92" s="112"/>
      <c r="R92" s="112"/>
    </row>
    <row r="93" spans="1:18" x14ac:dyDescent="0.25">
      <c r="A93" s="112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455"/>
      <c r="O93" s="456"/>
      <c r="P93" s="112"/>
      <c r="Q93" s="112"/>
      <c r="R93" s="112"/>
    </row>
    <row r="94" spans="1:18" x14ac:dyDescent="0.25">
      <c r="A94" s="112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457"/>
      <c r="O94" s="458"/>
      <c r="P94" s="112"/>
      <c r="Q94" s="112"/>
      <c r="R94" s="112"/>
    </row>
    <row r="95" spans="1:18" x14ac:dyDescent="0.25">
      <c r="A95" s="112"/>
      <c r="B95" s="1"/>
      <c r="C95" s="1"/>
      <c r="D95" s="1"/>
      <c r="E95" s="1"/>
      <c r="F95" s="1"/>
      <c r="G95" s="1"/>
      <c r="H95" s="1"/>
      <c r="I95" s="1"/>
      <c r="J95" s="1"/>
      <c r="K95" s="1"/>
      <c r="L95" s="112"/>
      <c r="M95" s="22"/>
      <c r="N95" s="112"/>
      <c r="O95" s="112"/>
      <c r="P95" s="112"/>
      <c r="Q95" s="112"/>
      <c r="R95" s="112"/>
    </row>
    <row r="96" spans="1:18" x14ac:dyDescent="0.25">
      <c r="A96" s="112"/>
      <c r="B96" s="112"/>
      <c r="C96" s="249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</row>
    <row r="97" spans="1:18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2"/>
      <c r="N97" s="112"/>
      <c r="O97" s="112"/>
      <c r="P97" s="112"/>
      <c r="Q97" s="112"/>
      <c r="R97" s="112"/>
    </row>
    <row r="98" spans="1:18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12"/>
      <c r="N98" s="112"/>
      <c r="O98" s="112"/>
      <c r="P98" s="112"/>
      <c r="Q98" s="112"/>
      <c r="R98" s="112"/>
    </row>
    <row r="99" spans="1:18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12"/>
      <c r="N99" s="112"/>
      <c r="O99" s="112"/>
      <c r="P99" s="112"/>
      <c r="Q99" s="112"/>
      <c r="R99" s="112"/>
    </row>
    <row r="100" spans="1:18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12"/>
      <c r="N100" s="112"/>
      <c r="O100" s="112"/>
      <c r="P100" s="112"/>
      <c r="Q100" s="112"/>
      <c r="R100" s="112"/>
    </row>
    <row r="101" spans="1:18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12"/>
      <c r="N101" s="112"/>
      <c r="O101" s="112"/>
      <c r="P101" s="112"/>
      <c r="Q101" s="112"/>
      <c r="R101" s="112"/>
    </row>
    <row r="102" spans="1:18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12"/>
      <c r="N102" s="112"/>
      <c r="O102" s="112"/>
      <c r="P102" s="112"/>
      <c r="Q102" s="112"/>
      <c r="R102" s="112"/>
    </row>
    <row r="103" spans="1:18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2"/>
      <c r="N103" s="112"/>
      <c r="O103" s="112"/>
      <c r="P103" s="112"/>
      <c r="Q103" s="112"/>
      <c r="R103" s="112"/>
    </row>
    <row r="104" spans="1:18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12"/>
      <c r="N104" s="112"/>
      <c r="O104" s="112"/>
      <c r="P104" s="112"/>
      <c r="Q104" s="112"/>
      <c r="R104" s="112"/>
    </row>
    <row r="105" spans="1:18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112"/>
      <c r="O105" s="112"/>
      <c r="P105" s="112"/>
      <c r="Q105" s="112"/>
      <c r="R105" s="112"/>
    </row>
    <row r="106" spans="1:18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112"/>
      <c r="O106" s="112"/>
      <c r="P106" s="112"/>
      <c r="Q106" s="112"/>
      <c r="R106" s="112"/>
    </row>
    <row r="107" spans="1:18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112"/>
      <c r="O107" s="112"/>
      <c r="P107" s="112"/>
      <c r="Q107" s="112"/>
      <c r="R107" s="112"/>
    </row>
    <row r="108" spans="1:18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112"/>
      <c r="O108" s="112"/>
      <c r="P108" s="112"/>
      <c r="Q108" s="112"/>
      <c r="R108" s="112"/>
    </row>
    <row r="109" spans="1:18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112"/>
      <c r="O109" s="112"/>
      <c r="P109" s="112"/>
      <c r="Q109" s="112"/>
      <c r="R109" s="112"/>
    </row>
    <row r="110" spans="1:18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112"/>
      <c r="O110" s="112"/>
      <c r="P110" s="112"/>
      <c r="Q110" s="112"/>
      <c r="R110" s="112"/>
    </row>
    <row r="111" spans="1:18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N111" s="112"/>
      <c r="O111" s="112"/>
      <c r="P111" s="112"/>
      <c r="Q111" s="112"/>
      <c r="R111" s="112"/>
    </row>
    <row r="112" spans="1:18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N112" s="112"/>
      <c r="O112" s="112"/>
      <c r="P112" s="112"/>
      <c r="Q112" s="112"/>
      <c r="R112" s="112"/>
    </row>
    <row r="113" spans="1:18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N113" s="112"/>
      <c r="O113" s="112"/>
      <c r="P113" s="112"/>
      <c r="Q113" s="112"/>
      <c r="R113" s="112"/>
    </row>
    <row r="114" spans="1:18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N114" s="112"/>
      <c r="O114" s="112"/>
      <c r="P114" s="112"/>
      <c r="Q114" s="112"/>
      <c r="R114" s="112"/>
    </row>
    <row r="115" spans="1:18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N115" s="112"/>
      <c r="O115" s="112"/>
      <c r="P115" s="112"/>
      <c r="Q115" s="112"/>
      <c r="R115" s="112"/>
    </row>
    <row r="116" spans="1:18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N116" s="112"/>
      <c r="O116" s="112"/>
      <c r="P116" s="112"/>
      <c r="Q116" s="112"/>
      <c r="R116" s="112"/>
    </row>
    <row r="117" spans="1:18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N117" s="112"/>
      <c r="O117" s="112"/>
      <c r="P117" s="112"/>
      <c r="Q117" s="112"/>
      <c r="R117" s="112"/>
    </row>
    <row r="118" spans="1:18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N118" s="112"/>
      <c r="O118" s="112"/>
      <c r="P118" s="112"/>
      <c r="Q118" s="112"/>
      <c r="R118" s="112"/>
    </row>
    <row r="119" spans="1:18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N119" s="112"/>
      <c r="O119" s="112"/>
      <c r="P119" s="112"/>
      <c r="Q119" s="112"/>
      <c r="R119" s="112"/>
    </row>
    <row r="120" spans="1:18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N120" s="112"/>
      <c r="O120" s="112"/>
      <c r="P120" s="112"/>
      <c r="Q120" s="112"/>
      <c r="R120" s="112"/>
    </row>
    <row r="121" spans="1:18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N121" s="112"/>
      <c r="O121" s="112"/>
      <c r="P121" s="112"/>
      <c r="Q121" s="112"/>
      <c r="R121" s="112"/>
    </row>
    <row r="122" spans="1:18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N122" s="112"/>
      <c r="O122" s="112"/>
      <c r="P122" s="112"/>
      <c r="Q122" s="112"/>
      <c r="R122" s="112"/>
    </row>
    <row r="123" spans="1:18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N123" s="112"/>
      <c r="O123" s="112"/>
      <c r="P123" s="112"/>
      <c r="Q123" s="112"/>
      <c r="R123" s="112"/>
    </row>
    <row r="124" spans="1:18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N124" s="112"/>
      <c r="O124" s="112"/>
      <c r="P124" s="112"/>
      <c r="Q124" s="112"/>
      <c r="R124" s="112"/>
    </row>
    <row r="125" spans="1:18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N125" s="112"/>
      <c r="O125" s="112"/>
      <c r="P125" s="112"/>
      <c r="Q125" s="112"/>
      <c r="R125" s="112"/>
    </row>
    <row r="126" spans="1:18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N126" s="112"/>
      <c r="O126" s="112"/>
      <c r="P126" s="112"/>
      <c r="Q126" s="112"/>
      <c r="R126" s="112"/>
    </row>
    <row r="127" spans="1:18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N127" s="112"/>
      <c r="O127" s="112"/>
      <c r="P127" s="112"/>
      <c r="Q127" s="112"/>
      <c r="R127" s="112"/>
    </row>
    <row r="128" spans="1:18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N128" s="112"/>
      <c r="O128" s="112"/>
      <c r="P128" s="112"/>
      <c r="Q128" s="112"/>
      <c r="R128" s="112"/>
    </row>
    <row r="129" spans="1:18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N129" s="112"/>
      <c r="O129" s="112"/>
      <c r="P129" s="112"/>
      <c r="Q129" s="112"/>
      <c r="R129" s="112"/>
    </row>
    <row r="130" spans="1:18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N130" s="112"/>
      <c r="O130" s="112"/>
      <c r="P130" s="112"/>
      <c r="Q130" s="112"/>
      <c r="R130" s="112"/>
    </row>
    <row r="131" spans="1:18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8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8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8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8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8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8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8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8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8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8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8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8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8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1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1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1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1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1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1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1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1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1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s="1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1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s="1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5">
      <c r="A349" s="1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s="1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1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1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s="1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s="1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5">
      <c r="A355" s="1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1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s="1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5">
      <c r="A358" s="1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5">
      <c r="A359" s="1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5">
      <c r="A360" s="1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5">
      <c r="A361" s="1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5">
      <c r="A362" s="1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5">
      <c r="A363" s="1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5">
      <c r="A364" s="1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5">
      <c r="A365" s="1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5">
      <c r="A366" s="1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5">
      <c r="A367" s="1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5">
      <c r="A368" s="1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5">
      <c r="A369" s="1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5">
      <c r="A370" s="1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5">
      <c r="A371" s="1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5">
      <c r="A372" s="1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5">
      <c r="A373" s="1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5">
      <c r="A374" s="1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5">
      <c r="A375" s="1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5">
      <c r="A376" s="1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5">
      <c r="A377" s="1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5">
      <c r="A378" s="1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5">
      <c r="A379" s="1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5">
      <c r="A380" s="1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5">
      <c r="A381" s="1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5">
      <c r="A382" s="1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5">
      <c r="A383" s="1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5">
      <c r="A384" s="1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1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5">
      <c r="A386" s="1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5">
      <c r="A387" s="1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5">
      <c r="A388" s="1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5">
      <c r="A389" s="1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1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5">
      <c r="A391" s="1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5">
      <c r="A392" s="1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5">
      <c r="A393" s="1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5">
      <c r="A394" s="1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5">
      <c r="A395" s="1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1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5">
      <c r="A397" s="1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5">
      <c r="A398" s="1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5">
      <c r="A399" s="1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5">
      <c r="A400" s="1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5">
      <c r="A401" s="1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5">
      <c r="A402" s="1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5">
      <c r="A403" s="1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5">
      <c r="A404" s="1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5">
      <c r="A405" s="1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5">
      <c r="A406" s="1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5">
      <c r="A407" s="1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5">
      <c r="A408" s="1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5">
      <c r="A409" s="1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5">
      <c r="A410" s="1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5">
      <c r="A411" s="1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5">
      <c r="A412" s="1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5">
      <c r="A413" s="1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5">
      <c r="A414" s="1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5">
      <c r="A415" s="1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5">
      <c r="A416" s="1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5">
      <c r="A417" s="1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5">
      <c r="A418" s="1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5">
      <c r="A419" s="1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5">
      <c r="A420" s="1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5">
      <c r="A421" s="1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5">
      <c r="A422" s="1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5">
      <c r="A423" s="1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5">
      <c r="A424" s="1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5">
      <c r="A425" s="1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5">
      <c r="A426" s="1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5">
      <c r="A427" s="1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5">
      <c r="A428" s="1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5">
      <c r="A429" s="1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5">
      <c r="A430" s="1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5">
      <c r="A431" s="1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5">
      <c r="A432" s="1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5">
      <c r="A433" s="1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5">
      <c r="A434" s="1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5">
      <c r="A435" s="1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5">
      <c r="A436" s="1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5">
      <c r="A437" s="1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5">
      <c r="A438" s="1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5">
      <c r="A439" s="1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5">
      <c r="A440" s="1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5">
      <c r="A441" s="1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5">
      <c r="A442" s="1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5">
      <c r="A443" s="1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5">
      <c r="A444" s="1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5">
      <c r="A445" s="1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5">
      <c r="A446" s="1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5">
      <c r="A447" s="1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5">
      <c r="A448" s="1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5">
      <c r="A449" s="1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5">
      <c r="A450" s="1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5">
      <c r="A451" s="1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5">
      <c r="A452" s="1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5">
      <c r="A453" s="1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5">
      <c r="A454" s="1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5">
      <c r="A455" s="1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5">
      <c r="A456" s="1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5">
      <c r="A457" s="1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5">
      <c r="A458" s="1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5">
      <c r="A459" s="1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5">
      <c r="A460" s="1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5">
      <c r="A461" s="1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5">
      <c r="A462" s="1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5">
      <c r="A463" s="1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5">
      <c r="A464" s="1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5">
      <c r="A465" s="1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5">
      <c r="A466" s="1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5">
      <c r="A467" s="1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5">
      <c r="A468" s="1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5">
      <c r="A469" s="1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5">
      <c r="A470" s="1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5">
      <c r="A471" s="1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5">
      <c r="A472" s="1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5">
      <c r="A473" s="1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5">
      <c r="A474" s="1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5">
      <c r="A475" s="1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5">
      <c r="A476" s="1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5">
      <c r="A477" s="1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5">
      <c r="A478" s="1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5">
      <c r="A479" s="1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5">
      <c r="A480" s="1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5">
      <c r="A481" s="1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5">
      <c r="A482" s="1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5">
      <c r="A483" s="1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5">
      <c r="A484" s="1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5">
      <c r="A485" s="1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5">
      <c r="A486" s="1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5">
      <c r="A487" s="1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5">
      <c r="A488" s="1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5">
      <c r="A489" s="1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5">
      <c r="A490" s="1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5">
      <c r="A491" s="1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5">
      <c r="A492" s="1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5">
      <c r="A493" s="1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5">
      <c r="A494" s="1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5">
      <c r="A495" s="1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5">
      <c r="A496" s="1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5">
      <c r="A497" s="1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5">
      <c r="A498" s="1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5">
      <c r="A499" s="1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5">
      <c r="A500" s="1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5">
      <c r="A501" s="1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5">
      <c r="A502" s="1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5">
      <c r="A503" s="1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5">
      <c r="A504" s="1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5">
      <c r="A505" s="1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5">
      <c r="A506" s="1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5">
      <c r="A507" s="1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5">
      <c r="A508" s="1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5">
      <c r="A509" s="1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5">
      <c r="A510" s="1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5">
      <c r="A511" s="1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5">
      <c r="A512" s="1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5">
      <c r="A513" s="1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5">
      <c r="A514" s="1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5">
      <c r="A515" s="1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5">
      <c r="A516" s="1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5">
      <c r="A517" s="1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5">
      <c r="A518" s="1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5">
      <c r="A519" s="1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5">
      <c r="A520" s="1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5">
      <c r="A521" s="1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5">
      <c r="A522" s="1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5">
      <c r="A523" s="1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5">
      <c r="A524" s="1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5">
      <c r="A525" s="1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5">
      <c r="A526" s="1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5">
      <c r="A527" s="1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5">
      <c r="A528" s="1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5">
      <c r="A529" s="1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5">
      <c r="A530" s="1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5">
      <c r="A531" s="1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5">
      <c r="A532" s="1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5">
      <c r="A533" s="1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5">
      <c r="A534" s="1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5">
      <c r="A535" s="1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5">
      <c r="A536" s="1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5">
      <c r="A537" s="1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5">
      <c r="A538" s="1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5">
      <c r="A539" s="1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5">
      <c r="A540" s="1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5">
      <c r="A541" s="1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5">
      <c r="A542" s="1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5">
      <c r="A543" s="1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5">
      <c r="A544" s="1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5">
      <c r="A545" s="1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5">
      <c r="A546" s="1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5">
      <c r="A547" s="1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5">
      <c r="A548" s="1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5">
      <c r="A549" s="1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5">
      <c r="A550" s="1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5">
      <c r="A551" s="1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5">
      <c r="A552" s="1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5">
      <c r="A553" s="1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5">
      <c r="A554" s="1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5">
      <c r="A555" s="1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5">
      <c r="A556" s="1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5">
      <c r="A557" s="1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5">
      <c r="A558" s="1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5">
      <c r="A559" s="1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5">
      <c r="A560" s="1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5">
      <c r="A561" s="1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5">
      <c r="A562" s="1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5">
      <c r="A563" s="1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5">
      <c r="A564" s="1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5">
      <c r="A565" s="1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5">
      <c r="A566" s="1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5">
      <c r="A567" s="1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5">
      <c r="A568" s="1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5">
      <c r="A569" s="1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5">
      <c r="A570" s="1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5">
      <c r="A571" s="1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5">
      <c r="A572" s="1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5">
      <c r="A573" s="1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5">
      <c r="A574" s="1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5">
      <c r="A575" s="1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5">
      <c r="A576" s="1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5">
      <c r="A577" s="1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5">
      <c r="A578" s="1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5">
      <c r="A579" s="1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5">
      <c r="A580" s="1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5">
      <c r="A581" s="1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5">
      <c r="A582" s="1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5">
      <c r="A583" s="1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5">
      <c r="A584" s="1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5">
      <c r="A585" s="1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5">
      <c r="A586" s="1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5">
      <c r="A587" s="1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5">
      <c r="A588" s="1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5">
      <c r="A589" s="1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5">
      <c r="A590" s="1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5">
      <c r="A591" s="1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5">
      <c r="A592" s="1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5">
      <c r="A593" s="1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5">
      <c r="A594" s="1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5">
      <c r="A595" s="1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5">
      <c r="A596" s="1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5">
      <c r="A597" s="1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5">
      <c r="A598" s="1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5">
      <c r="A599" s="1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5">
      <c r="A600" s="1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5">
      <c r="A601" s="1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5">
      <c r="A602" s="1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5">
      <c r="A603" s="1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5">
      <c r="A604" s="1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5">
      <c r="A605" s="1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5">
      <c r="A606" s="1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5">
      <c r="A607" s="1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5">
      <c r="A608" s="1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5">
      <c r="A609" s="1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5">
      <c r="A610" s="1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5">
      <c r="A611" s="1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5">
      <c r="A614" s="1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5">
      <c r="A615" s="1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5">
      <c r="A616" s="1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5">
      <c r="A617" s="1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5">
      <c r="A623" s="1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5">
      <c r="A624" s="1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5">
      <c r="A625" s="1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5">
      <c r="A626" s="1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5">
      <c r="A627" s="1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5">
      <c r="A628" s="1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5">
      <c r="A629" s="1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5">
      <c r="A630" s="1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5">
      <c r="A631" s="1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5">
      <c r="A632" s="1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5">
      <c r="A633" s="1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5">
      <c r="A634" s="1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5">
      <c r="A635" s="1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5">
      <c r="A636" s="1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5">
      <c r="A638" s="1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5">
      <c r="A639" s="1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5">
      <c r="A640" s="1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5">
      <c r="A641" s="1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5">
      <c r="A642" s="1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5">
      <c r="A644" s="1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5">
      <c r="A645" s="1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5">
      <c r="A646" s="1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5">
      <c r="A647" s="1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5">
      <c r="A648" s="1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5">
      <c r="A649" s="1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5">
      <c r="A650" s="1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5">
      <c r="A651" s="1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5">
      <c r="A654" s="1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5">
      <c r="A656" s="1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5">
      <c r="A657" s="1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5">
      <c r="A658" s="1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5">
      <c r="A659" s="1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5">
      <c r="A660" s="1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5">
      <c r="A661" s="1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5">
      <c r="A662" s="1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5">
      <c r="A665" s="1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5">
      <c r="A666" s="1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5">
      <c r="A667" s="1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5">
      <c r="A668" s="1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5">
      <c r="A669" s="1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5">
      <c r="A670" s="1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5">
      <c r="A671" s="1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5">
      <c r="A677" s="1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5">
      <c r="A678" s="1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5">
      <c r="A679" s="1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5">
      <c r="A680" s="1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5">
      <c r="A681" s="1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5">
      <c r="A682" s="1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5">
      <c r="A683" s="1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5">
      <c r="A684" s="1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5">
      <c r="A685" s="1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5">
      <c r="A686" s="1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5">
      <c r="A687" s="1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5">
      <c r="A688" s="1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5">
      <c r="A689" s="1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5">
      <c r="A690" s="1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5">
      <c r="A691" s="1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5">
      <c r="A692" s="1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5">
      <c r="A694" s="1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5">
      <c r="A696" s="1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5">
      <c r="A697" s="1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5">
      <c r="A698" s="1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5">
      <c r="A699" s="1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5">
      <c r="A700" s="1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5">
      <c r="A701" s="1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5">
      <c r="A702" s="1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5">
      <c r="A703" s="1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5">
      <c r="A704" s="1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5">
      <c r="A705" s="1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5">
      <c r="A706" s="1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5">
      <c r="A707" s="1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5">
      <c r="A708" s="1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5">
      <c r="A709" s="1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5">
      <c r="A710" s="1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5">
      <c r="A711" s="1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5">
      <c r="A712" s="1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5">
      <c r="A713" s="1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5">
      <c r="A714" s="1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5">
      <c r="A715" s="1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5">
      <c r="A716" s="1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5">
      <c r="A717" s="1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5">
      <c r="A718" s="1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5">
      <c r="A719" s="1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5">
      <c r="A720" s="1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5">
      <c r="A721" s="1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5">
      <c r="A722" s="1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5">
      <c r="A723" s="1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5">
      <c r="A724" s="1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5">
      <c r="A725" s="1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5">
      <c r="A726" s="1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5">
      <c r="A727" s="1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5">
      <c r="A728" s="1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5">
      <c r="A729" s="1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5">
      <c r="A730" s="1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5">
      <c r="A731" s="1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5">
      <c r="A733" s="1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5">
      <c r="A734" s="1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5">
      <c r="A735" s="1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5">
      <c r="A736" s="1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5">
      <c r="A737" s="1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5">
      <c r="A738" s="1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5">
      <c r="A739" s="1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5">
      <c r="A740" s="1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5">
      <c r="A741" s="1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5">
      <c r="A742" s="1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5">
      <c r="A743" s="1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5">
      <c r="A744" s="1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12"/>
      <c r="B892" s="23"/>
      <c r="C892" s="23"/>
      <c r="D892" s="23"/>
      <c r="E892" s="23"/>
      <c r="F892" s="23"/>
      <c r="G892" s="23"/>
      <c r="H892" s="23"/>
      <c r="I892" s="24"/>
      <c r="J892" s="24"/>
      <c r="K892" s="63"/>
      <c r="L892" s="63"/>
    </row>
    <row r="893" spans="1:12" x14ac:dyDescent="0.25">
      <c r="A893" s="112"/>
    </row>
    <row r="894" spans="1:12" x14ac:dyDescent="0.25">
      <c r="A894" s="112"/>
    </row>
    <row r="895" spans="1:12" x14ac:dyDescent="0.25">
      <c r="A895" s="112"/>
    </row>
    <row r="896" spans="1:12" x14ac:dyDescent="0.25">
      <c r="A896" s="112"/>
    </row>
    <row r="897" spans="1:1" x14ac:dyDescent="0.25">
      <c r="A897" s="112"/>
    </row>
    <row r="898" spans="1:1" x14ac:dyDescent="0.25">
      <c r="A898" s="112"/>
    </row>
    <row r="899" spans="1:1" x14ac:dyDescent="0.25">
      <c r="A899" s="112"/>
    </row>
    <row r="900" spans="1:1" x14ac:dyDescent="0.25">
      <c r="A900" s="112"/>
    </row>
    <row r="901" spans="1:1" x14ac:dyDescent="0.25">
      <c r="A901" s="112"/>
    </row>
    <row r="902" spans="1:1" x14ac:dyDescent="0.25">
      <c r="A902" s="112"/>
    </row>
    <row r="903" spans="1:1" x14ac:dyDescent="0.25">
      <c r="A903" s="112"/>
    </row>
    <row r="904" spans="1:1" x14ac:dyDescent="0.25">
      <c r="A904" s="112"/>
    </row>
    <row r="905" spans="1:1" x14ac:dyDescent="0.25">
      <c r="A905" s="112"/>
    </row>
    <row r="906" spans="1:1" x14ac:dyDescent="0.25">
      <c r="A906" s="112"/>
    </row>
    <row r="907" spans="1:1" x14ac:dyDescent="0.25">
      <c r="A907" s="112"/>
    </row>
    <row r="908" spans="1:1" x14ac:dyDescent="0.25">
      <c r="A908" s="112"/>
    </row>
    <row r="909" spans="1:1" x14ac:dyDescent="0.25">
      <c r="A909" s="112"/>
    </row>
    <row r="910" spans="1:1" x14ac:dyDescent="0.25">
      <c r="A910" s="112"/>
    </row>
    <row r="911" spans="1:1" x14ac:dyDescent="0.25">
      <c r="A911" s="112"/>
    </row>
    <row r="912" spans="1:1" x14ac:dyDescent="0.25">
      <c r="A912" s="112"/>
    </row>
    <row r="913" spans="1:1" x14ac:dyDescent="0.25">
      <c r="A913" s="112"/>
    </row>
    <row r="914" spans="1:1" x14ac:dyDescent="0.25">
      <c r="A914" s="112"/>
    </row>
    <row r="915" spans="1:1" x14ac:dyDescent="0.25">
      <c r="A915" s="112"/>
    </row>
    <row r="916" spans="1:1" x14ac:dyDescent="0.25">
      <c r="A916" s="112"/>
    </row>
    <row r="917" spans="1:1" x14ac:dyDescent="0.25">
      <c r="A917" s="112"/>
    </row>
    <row r="918" spans="1:1" x14ac:dyDescent="0.25">
      <c r="A918" s="112"/>
    </row>
    <row r="919" spans="1:1" x14ac:dyDescent="0.25">
      <c r="A919" s="112"/>
    </row>
    <row r="920" spans="1:1" x14ac:dyDescent="0.25">
      <c r="A920" s="112"/>
    </row>
    <row r="921" spans="1:1" x14ac:dyDescent="0.25">
      <c r="A921" s="112"/>
    </row>
    <row r="922" spans="1:1" x14ac:dyDescent="0.25">
      <c r="A922" s="112"/>
    </row>
    <row r="923" spans="1:1" x14ac:dyDescent="0.25">
      <c r="A923" s="112"/>
    </row>
    <row r="924" spans="1:1" x14ac:dyDescent="0.25">
      <c r="A924" s="112"/>
    </row>
    <row r="925" spans="1:1" x14ac:dyDescent="0.25">
      <c r="A925" s="112"/>
    </row>
    <row r="926" spans="1:1" x14ac:dyDescent="0.25">
      <c r="A926" s="112"/>
    </row>
    <row r="927" spans="1:1" x14ac:dyDescent="0.25">
      <c r="A927" s="112"/>
    </row>
    <row r="928" spans="1:1" x14ac:dyDescent="0.25">
      <c r="A928" s="112"/>
    </row>
    <row r="929" spans="1:1" x14ac:dyDescent="0.25">
      <c r="A929" s="112"/>
    </row>
    <row r="930" spans="1:1" x14ac:dyDescent="0.25">
      <c r="A930" s="112"/>
    </row>
    <row r="931" spans="1:1" x14ac:dyDescent="0.25">
      <c r="A931" s="112"/>
    </row>
    <row r="932" spans="1:1" x14ac:dyDescent="0.25">
      <c r="A932" s="112"/>
    </row>
    <row r="933" spans="1:1" x14ac:dyDescent="0.25">
      <c r="A933" s="112"/>
    </row>
    <row r="934" spans="1:1" x14ac:dyDescent="0.25">
      <c r="A934" s="112"/>
    </row>
    <row r="935" spans="1:1" x14ac:dyDescent="0.25">
      <c r="A935" s="112"/>
    </row>
    <row r="936" spans="1:1" x14ac:dyDescent="0.25">
      <c r="A936" s="112"/>
    </row>
    <row r="937" spans="1:1" x14ac:dyDescent="0.25">
      <c r="A937" s="112"/>
    </row>
    <row r="938" spans="1:1" x14ac:dyDescent="0.25">
      <c r="A938" s="112"/>
    </row>
    <row r="939" spans="1:1" x14ac:dyDescent="0.25">
      <c r="A939" s="112"/>
    </row>
    <row r="940" spans="1:1" x14ac:dyDescent="0.25">
      <c r="A940" s="112"/>
    </row>
    <row r="941" spans="1:1" x14ac:dyDescent="0.25">
      <c r="A941" s="112"/>
    </row>
    <row r="942" spans="1:1" x14ac:dyDescent="0.25">
      <c r="A942" s="112"/>
    </row>
    <row r="943" spans="1:1" x14ac:dyDescent="0.25">
      <c r="A943" s="112"/>
    </row>
    <row r="944" spans="1:1" x14ac:dyDescent="0.25">
      <c r="A944" s="112"/>
    </row>
    <row r="945" spans="1:1" x14ac:dyDescent="0.25">
      <c r="A945" s="112"/>
    </row>
    <row r="946" spans="1:1" x14ac:dyDescent="0.25">
      <c r="A946" s="112"/>
    </row>
    <row r="947" spans="1:1" x14ac:dyDescent="0.25">
      <c r="A947" s="112"/>
    </row>
    <row r="948" spans="1:1" x14ac:dyDescent="0.25">
      <c r="A948" s="112"/>
    </row>
    <row r="949" spans="1:1" x14ac:dyDescent="0.25">
      <c r="A949" s="112"/>
    </row>
    <row r="950" spans="1:1" x14ac:dyDescent="0.25">
      <c r="A950" s="112"/>
    </row>
    <row r="951" spans="1:1" x14ac:dyDescent="0.25">
      <c r="A951" s="112"/>
    </row>
    <row r="952" spans="1:1" x14ac:dyDescent="0.25">
      <c r="A952" s="112"/>
    </row>
    <row r="953" spans="1:1" x14ac:dyDescent="0.25">
      <c r="A953" s="112"/>
    </row>
    <row r="954" spans="1:1" x14ac:dyDescent="0.25">
      <c r="A954" s="112"/>
    </row>
    <row r="955" spans="1:1" x14ac:dyDescent="0.25">
      <c r="A955" s="112"/>
    </row>
    <row r="956" spans="1:1" x14ac:dyDescent="0.25">
      <c r="A956" s="112"/>
    </row>
    <row r="957" spans="1:1" x14ac:dyDescent="0.25">
      <c r="A957" s="112"/>
    </row>
    <row r="958" spans="1:1" x14ac:dyDescent="0.25">
      <c r="A958" s="112"/>
    </row>
    <row r="959" spans="1:1" x14ac:dyDescent="0.25">
      <c r="A959" s="112"/>
    </row>
    <row r="960" spans="1:1" x14ac:dyDescent="0.25">
      <c r="A960" s="112"/>
    </row>
    <row r="961" spans="1:1" x14ac:dyDescent="0.25">
      <c r="A961" s="112"/>
    </row>
    <row r="962" spans="1:1" x14ac:dyDescent="0.25">
      <c r="A962" s="112"/>
    </row>
    <row r="963" spans="1:1" x14ac:dyDescent="0.25">
      <c r="A963" s="112"/>
    </row>
    <row r="964" spans="1:1" x14ac:dyDescent="0.25">
      <c r="A964" s="112"/>
    </row>
    <row r="965" spans="1:1" x14ac:dyDescent="0.25">
      <c r="A965" s="112"/>
    </row>
    <row r="966" spans="1:1" x14ac:dyDescent="0.25">
      <c r="A966" s="112"/>
    </row>
    <row r="967" spans="1:1" x14ac:dyDescent="0.25">
      <c r="A967" s="112"/>
    </row>
    <row r="968" spans="1:1" x14ac:dyDescent="0.25">
      <c r="A968" s="112"/>
    </row>
    <row r="969" spans="1:1" x14ac:dyDescent="0.25">
      <c r="A969" s="112"/>
    </row>
    <row r="970" spans="1:1" x14ac:dyDescent="0.25">
      <c r="A970" s="112"/>
    </row>
    <row r="971" spans="1:1" x14ac:dyDescent="0.25">
      <c r="A971" s="112"/>
    </row>
    <row r="972" spans="1:1" x14ac:dyDescent="0.25">
      <c r="A972" s="112"/>
    </row>
    <row r="973" spans="1:1" x14ac:dyDescent="0.25">
      <c r="A973" s="112"/>
    </row>
    <row r="974" spans="1:1" x14ac:dyDescent="0.25">
      <c r="A974" s="112"/>
    </row>
    <row r="975" spans="1:1" x14ac:dyDescent="0.25">
      <c r="A975" s="112"/>
    </row>
    <row r="976" spans="1:1" x14ac:dyDescent="0.25">
      <c r="A976" s="112"/>
    </row>
    <row r="977" spans="1:1" x14ac:dyDescent="0.25">
      <c r="A977" s="112"/>
    </row>
    <row r="978" spans="1:1" x14ac:dyDescent="0.25">
      <c r="A978" s="112"/>
    </row>
    <row r="979" spans="1:1" x14ac:dyDescent="0.25">
      <c r="A979" s="112"/>
    </row>
    <row r="980" spans="1:1" x14ac:dyDescent="0.25">
      <c r="A980" s="112"/>
    </row>
    <row r="981" spans="1:1" x14ac:dyDescent="0.25">
      <c r="A981" s="112"/>
    </row>
    <row r="982" spans="1:1" x14ac:dyDescent="0.25">
      <c r="A982" s="112"/>
    </row>
    <row r="983" spans="1:1" x14ac:dyDescent="0.25">
      <c r="A983" s="112"/>
    </row>
    <row r="984" spans="1:1" x14ac:dyDescent="0.25">
      <c r="A984" s="112"/>
    </row>
    <row r="985" spans="1:1" x14ac:dyDescent="0.25">
      <c r="A985" s="112"/>
    </row>
    <row r="986" spans="1:1" x14ac:dyDescent="0.25">
      <c r="A986" s="112"/>
    </row>
    <row r="987" spans="1:1" x14ac:dyDescent="0.25">
      <c r="A987" s="112"/>
    </row>
    <row r="988" spans="1:1" x14ac:dyDescent="0.25">
      <c r="A988" s="112"/>
    </row>
    <row r="989" spans="1:1" x14ac:dyDescent="0.25">
      <c r="A989" s="112"/>
    </row>
    <row r="990" spans="1:1" x14ac:dyDescent="0.25">
      <c r="A990" s="112"/>
    </row>
    <row r="991" spans="1:1" x14ac:dyDescent="0.25">
      <c r="A991" s="112"/>
    </row>
    <row r="992" spans="1:1" x14ac:dyDescent="0.25">
      <c r="A992" s="113"/>
    </row>
    <row r="993" spans="1:1" x14ac:dyDescent="0.25">
      <c r="A993" s="113"/>
    </row>
    <row r="994" spans="1:1" x14ac:dyDescent="0.25">
      <c r="A994" s="113"/>
    </row>
    <row r="995" spans="1:1" x14ac:dyDescent="0.25">
      <c r="A995" s="113"/>
    </row>
    <row r="996" spans="1:1" x14ac:dyDescent="0.25">
      <c r="A996" s="113"/>
    </row>
    <row r="997" spans="1:1" x14ac:dyDescent="0.25">
      <c r="A997" s="113"/>
    </row>
    <row r="998" spans="1:1" x14ac:dyDescent="0.25">
      <c r="A998" s="113"/>
    </row>
    <row r="999" spans="1:1" x14ac:dyDescent="0.25">
      <c r="A999" s="113"/>
    </row>
    <row r="1000" spans="1:1" x14ac:dyDescent="0.25">
      <c r="A1000" s="113"/>
    </row>
    <row r="1001" spans="1:1" x14ac:dyDescent="0.25">
      <c r="A1001" s="113"/>
    </row>
    <row r="1002" spans="1:1" x14ac:dyDescent="0.25">
      <c r="A1002" s="113"/>
    </row>
    <row r="1003" spans="1:1" x14ac:dyDescent="0.25">
      <c r="A1003" s="113"/>
    </row>
    <row r="1004" spans="1:1" x14ac:dyDescent="0.25">
      <c r="A1004" s="113"/>
    </row>
    <row r="1005" spans="1:1" x14ac:dyDescent="0.25">
      <c r="A1005" s="113"/>
    </row>
    <row r="1006" spans="1:1" x14ac:dyDescent="0.25">
      <c r="A1006" s="113"/>
    </row>
    <row r="1007" spans="1:1" x14ac:dyDescent="0.25">
      <c r="A1007" s="113"/>
    </row>
    <row r="1008" spans="1:1" x14ac:dyDescent="0.25">
      <c r="A1008" s="113"/>
    </row>
    <row r="1009" spans="1:1" x14ac:dyDescent="0.25">
      <c r="A1009" s="113"/>
    </row>
    <row r="1010" spans="1:1" x14ac:dyDescent="0.25">
      <c r="A1010" s="113"/>
    </row>
    <row r="1011" spans="1:1" x14ac:dyDescent="0.25">
      <c r="A1011" s="113"/>
    </row>
    <row r="1012" spans="1:1" x14ac:dyDescent="0.25">
      <c r="A1012" s="113"/>
    </row>
    <row r="1013" spans="1:1" x14ac:dyDescent="0.25">
      <c r="A1013" s="113"/>
    </row>
    <row r="1014" spans="1:1" x14ac:dyDescent="0.25">
      <c r="A1014" s="113"/>
    </row>
    <row r="1015" spans="1:1" x14ac:dyDescent="0.25">
      <c r="A1015" s="113"/>
    </row>
    <row r="1016" spans="1:1" x14ac:dyDescent="0.25">
      <c r="A1016" s="113"/>
    </row>
    <row r="1017" spans="1:1" x14ac:dyDescent="0.25">
      <c r="A1017" s="113"/>
    </row>
    <row r="1018" spans="1:1" x14ac:dyDescent="0.25">
      <c r="A1018" s="113"/>
    </row>
    <row r="1019" spans="1:1" x14ac:dyDescent="0.25">
      <c r="A1019" s="113"/>
    </row>
    <row r="1020" spans="1:1" x14ac:dyDescent="0.25">
      <c r="A1020" s="113"/>
    </row>
    <row r="1021" spans="1:1" x14ac:dyDescent="0.25">
      <c r="A1021" s="113"/>
    </row>
    <row r="1022" spans="1:1" x14ac:dyDescent="0.25">
      <c r="A1022" s="113"/>
    </row>
    <row r="1023" spans="1:1" x14ac:dyDescent="0.25">
      <c r="A1023" s="113"/>
    </row>
    <row r="1024" spans="1:1" x14ac:dyDescent="0.25">
      <c r="A1024" s="113"/>
    </row>
    <row r="1025" spans="1:1" x14ac:dyDescent="0.25">
      <c r="A1025" s="113"/>
    </row>
    <row r="1026" spans="1:1" x14ac:dyDescent="0.25">
      <c r="A1026" s="113"/>
    </row>
    <row r="1027" spans="1:1" x14ac:dyDescent="0.25">
      <c r="A1027" s="113"/>
    </row>
    <row r="1028" spans="1:1" x14ac:dyDescent="0.25">
      <c r="A1028" s="113"/>
    </row>
    <row r="1029" spans="1:1" x14ac:dyDescent="0.25">
      <c r="A1029" s="113"/>
    </row>
    <row r="1030" spans="1:1" x14ac:dyDescent="0.25">
      <c r="A1030" s="113"/>
    </row>
    <row r="1031" spans="1:1" x14ac:dyDescent="0.25">
      <c r="A1031" s="113"/>
    </row>
    <row r="1032" spans="1:1" x14ac:dyDescent="0.25">
      <c r="A1032" s="113"/>
    </row>
    <row r="1033" spans="1:1" x14ac:dyDescent="0.25">
      <c r="A1033" s="113"/>
    </row>
    <row r="1034" spans="1:1" x14ac:dyDescent="0.25">
      <c r="A1034" s="113"/>
    </row>
    <row r="1035" spans="1:1" x14ac:dyDescent="0.25">
      <c r="A1035" s="113"/>
    </row>
    <row r="1036" spans="1:1" x14ac:dyDescent="0.25">
      <c r="A1036" s="113"/>
    </row>
    <row r="1037" spans="1:1" x14ac:dyDescent="0.25">
      <c r="A1037" s="113"/>
    </row>
    <row r="1038" spans="1:1" x14ac:dyDescent="0.25">
      <c r="A1038" s="113"/>
    </row>
    <row r="1039" spans="1:1" x14ac:dyDescent="0.25">
      <c r="A1039" s="113"/>
    </row>
    <row r="1040" spans="1:1" x14ac:dyDescent="0.25">
      <c r="A1040" s="113"/>
    </row>
    <row r="1041" spans="1:1" x14ac:dyDescent="0.25">
      <c r="A1041" s="113"/>
    </row>
    <row r="1042" spans="1:1" x14ac:dyDescent="0.25">
      <c r="A1042" s="113"/>
    </row>
    <row r="1043" spans="1:1" x14ac:dyDescent="0.25">
      <c r="A1043" s="113"/>
    </row>
    <row r="1044" spans="1:1" x14ac:dyDescent="0.25">
      <c r="A1044" s="113"/>
    </row>
    <row r="1045" spans="1:1" x14ac:dyDescent="0.25">
      <c r="A1045" s="113"/>
    </row>
    <row r="1046" spans="1:1" x14ac:dyDescent="0.25">
      <c r="A1046" s="113"/>
    </row>
    <row r="1047" spans="1:1" x14ac:dyDescent="0.25">
      <c r="A1047" s="113"/>
    </row>
    <row r="1048" spans="1:1" x14ac:dyDescent="0.25">
      <c r="A1048" s="113"/>
    </row>
    <row r="1049" spans="1:1" x14ac:dyDescent="0.25">
      <c r="A1049" s="113"/>
    </row>
    <row r="1050" spans="1:1" x14ac:dyDescent="0.25">
      <c r="A1050" s="113"/>
    </row>
    <row r="1051" spans="1:1" x14ac:dyDescent="0.25">
      <c r="A1051" s="113"/>
    </row>
    <row r="1052" spans="1:1" x14ac:dyDescent="0.25">
      <c r="A1052" s="113"/>
    </row>
    <row r="1053" spans="1:1" x14ac:dyDescent="0.25">
      <c r="A1053" s="113"/>
    </row>
    <row r="1054" spans="1:1" x14ac:dyDescent="0.25">
      <c r="A1054" s="113"/>
    </row>
    <row r="1055" spans="1:1" x14ac:dyDescent="0.25">
      <c r="A1055" s="113"/>
    </row>
    <row r="1056" spans="1:1" x14ac:dyDescent="0.25">
      <c r="A1056" s="113"/>
    </row>
    <row r="1057" spans="1:1" x14ac:dyDescent="0.25">
      <c r="A1057" s="113"/>
    </row>
    <row r="1058" spans="1:1" x14ac:dyDescent="0.25">
      <c r="A1058" s="113"/>
    </row>
    <row r="1059" spans="1:1" x14ac:dyDescent="0.25">
      <c r="A1059" s="113"/>
    </row>
    <row r="1060" spans="1:1" x14ac:dyDescent="0.25">
      <c r="A1060" s="113"/>
    </row>
    <row r="1061" spans="1:1" x14ac:dyDescent="0.25">
      <c r="A1061" s="113"/>
    </row>
    <row r="1062" spans="1:1" x14ac:dyDescent="0.25">
      <c r="A1062" s="113"/>
    </row>
    <row r="1063" spans="1:1" x14ac:dyDescent="0.25">
      <c r="A1063" s="113"/>
    </row>
    <row r="1064" spans="1:1" x14ac:dyDescent="0.25">
      <c r="A1064" s="113"/>
    </row>
    <row r="1065" spans="1:1" x14ac:dyDescent="0.25">
      <c r="A1065" s="113"/>
    </row>
    <row r="1066" spans="1:1" x14ac:dyDescent="0.25">
      <c r="A1066" s="113"/>
    </row>
    <row r="1067" spans="1:1" x14ac:dyDescent="0.25">
      <c r="A1067" s="113"/>
    </row>
    <row r="1068" spans="1:1" x14ac:dyDescent="0.25">
      <c r="A1068" s="113"/>
    </row>
    <row r="1069" spans="1:1" x14ac:dyDescent="0.25">
      <c r="A1069" s="113"/>
    </row>
    <row r="1070" spans="1:1" x14ac:dyDescent="0.25">
      <c r="A1070" s="113"/>
    </row>
    <row r="1071" spans="1:1" x14ac:dyDescent="0.25">
      <c r="A1071" s="113"/>
    </row>
    <row r="1072" spans="1:1" x14ac:dyDescent="0.25">
      <c r="A1072" s="113"/>
    </row>
    <row r="1073" spans="1:1" x14ac:dyDescent="0.25">
      <c r="A1073" s="113"/>
    </row>
    <row r="1074" spans="1:1" x14ac:dyDescent="0.25">
      <c r="A1074" s="113"/>
    </row>
    <row r="1075" spans="1:1" x14ac:dyDescent="0.25">
      <c r="A1075" s="113"/>
    </row>
    <row r="1076" spans="1:1" x14ac:dyDescent="0.25">
      <c r="A1076" s="113"/>
    </row>
    <row r="1077" spans="1:1" x14ac:dyDescent="0.25">
      <c r="A1077" s="113"/>
    </row>
    <row r="1078" spans="1:1" x14ac:dyDescent="0.25">
      <c r="A1078" s="113"/>
    </row>
    <row r="1079" spans="1:1" x14ac:dyDescent="0.25">
      <c r="A1079" s="113"/>
    </row>
    <row r="1080" spans="1:1" x14ac:dyDescent="0.25">
      <c r="A1080" s="113"/>
    </row>
    <row r="1081" spans="1:1" x14ac:dyDescent="0.25">
      <c r="A1081" s="113"/>
    </row>
    <row r="1082" spans="1:1" x14ac:dyDescent="0.25">
      <c r="A1082" s="113"/>
    </row>
    <row r="1083" spans="1:1" x14ac:dyDescent="0.25">
      <c r="A1083" s="113"/>
    </row>
    <row r="1084" spans="1:1" x14ac:dyDescent="0.25">
      <c r="A1084" s="113"/>
    </row>
    <row r="1085" spans="1:1" x14ac:dyDescent="0.25">
      <c r="A1085" s="113"/>
    </row>
    <row r="1086" spans="1:1" x14ac:dyDescent="0.25">
      <c r="A1086" s="113"/>
    </row>
    <row r="1087" spans="1:1" x14ac:dyDescent="0.25">
      <c r="A1087" s="113"/>
    </row>
    <row r="1088" spans="1:1" x14ac:dyDescent="0.25">
      <c r="A1088" s="113"/>
    </row>
    <row r="1089" spans="1:1" x14ac:dyDescent="0.25">
      <c r="A1089" s="113"/>
    </row>
    <row r="1090" spans="1:1" x14ac:dyDescent="0.25">
      <c r="A1090" s="113"/>
    </row>
    <row r="1091" spans="1:1" x14ac:dyDescent="0.25">
      <c r="A1091" s="113"/>
    </row>
    <row r="1092" spans="1:1" x14ac:dyDescent="0.25">
      <c r="A1092" s="113"/>
    </row>
    <row r="1093" spans="1:1" x14ac:dyDescent="0.25">
      <c r="A1093" s="113"/>
    </row>
    <row r="1094" spans="1:1" x14ac:dyDescent="0.25">
      <c r="A1094" s="113"/>
    </row>
    <row r="1095" spans="1:1" x14ac:dyDescent="0.25">
      <c r="A1095" s="113"/>
    </row>
    <row r="1096" spans="1:1" x14ac:dyDescent="0.25">
      <c r="A1096" s="113"/>
    </row>
    <row r="1097" spans="1:1" x14ac:dyDescent="0.25">
      <c r="A1097" s="113"/>
    </row>
    <row r="1098" spans="1:1" x14ac:dyDescent="0.25">
      <c r="A1098" s="113"/>
    </row>
    <row r="1099" spans="1:1" x14ac:dyDescent="0.25">
      <c r="A1099" s="113"/>
    </row>
    <row r="1100" spans="1:1" x14ac:dyDescent="0.25">
      <c r="A1100" s="113"/>
    </row>
    <row r="1101" spans="1:1" x14ac:dyDescent="0.25">
      <c r="A1101" s="113"/>
    </row>
    <row r="1102" spans="1:1" x14ac:dyDescent="0.25">
      <c r="A1102" s="113"/>
    </row>
    <row r="1103" spans="1:1" x14ac:dyDescent="0.25">
      <c r="A1103" s="113"/>
    </row>
    <row r="1104" spans="1:1" x14ac:dyDescent="0.25">
      <c r="A1104" s="113"/>
    </row>
    <row r="1105" spans="1:1" x14ac:dyDescent="0.25">
      <c r="A1105" s="113"/>
    </row>
    <row r="1106" spans="1:1" x14ac:dyDescent="0.25">
      <c r="A1106" s="113"/>
    </row>
    <row r="1107" spans="1:1" x14ac:dyDescent="0.25">
      <c r="A1107" s="113"/>
    </row>
    <row r="1108" spans="1:1" x14ac:dyDescent="0.25">
      <c r="A1108" s="113"/>
    </row>
    <row r="1109" spans="1:1" x14ac:dyDescent="0.25">
      <c r="A1109" s="113"/>
    </row>
    <row r="1110" spans="1:1" x14ac:dyDescent="0.25">
      <c r="A1110" s="113"/>
    </row>
    <row r="1111" spans="1:1" x14ac:dyDescent="0.25">
      <c r="A1111" s="113"/>
    </row>
    <row r="1112" spans="1:1" x14ac:dyDescent="0.25">
      <c r="A1112" s="113"/>
    </row>
    <row r="1113" spans="1:1" x14ac:dyDescent="0.25">
      <c r="A1113" s="113"/>
    </row>
    <row r="1114" spans="1:1" x14ac:dyDescent="0.25">
      <c r="A1114" s="113"/>
    </row>
    <row r="1115" spans="1:1" x14ac:dyDescent="0.25">
      <c r="A1115" s="113"/>
    </row>
    <row r="1116" spans="1:1" x14ac:dyDescent="0.25">
      <c r="A1116" s="113"/>
    </row>
    <row r="1117" spans="1:1" x14ac:dyDescent="0.25">
      <c r="A1117" s="113"/>
    </row>
    <row r="1118" spans="1:1" x14ac:dyDescent="0.25">
      <c r="A1118" s="113"/>
    </row>
    <row r="1119" spans="1:1" x14ac:dyDescent="0.25">
      <c r="A1119" s="113"/>
    </row>
    <row r="1120" spans="1:1" x14ac:dyDescent="0.25">
      <c r="A1120" s="113"/>
    </row>
    <row r="1121" spans="1:1" x14ac:dyDescent="0.25">
      <c r="A1121" s="113"/>
    </row>
    <row r="1122" spans="1:1" x14ac:dyDescent="0.25">
      <c r="A1122" s="113"/>
    </row>
    <row r="1123" spans="1:1" x14ac:dyDescent="0.25">
      <c r="A1123" s="113"/>
    </row>
    <row r="1124" spans="1:1" x14ac:dyDescent="0.25">
      <c r="A1124" s="113"/>
    </row>
    <row r="1125" spans="1:1" x14ac:dyDescent="0.25">
      <c r="A1125" s="113"/>
    </row>
    <row r="1126" spans="1:1" x14ac:dyDescent="0.25">
      <c r="A1126" s="113"/>
    </row>
    <row r="1127" spans="1:1" x14ac:dyDescent="0.25">
      <c r="A1127" s="113"/>
    </row>
    <row r="1128" spans="1:1" x14ac:dyDescent="0.25">
      <c r="A1128" s="113"/>
    </row>
    <row r="1129" spans="1:1" x14ac:dyDescent="0.25">
      <c r="A1129" s="113"/>
    </row>
    <row r="1130" spans="1:1" x14ac:dyDescent="0.25">
      <c r="A1130" s="113"/>
    </row>
    <row r="1131" spans="1:1" x14ac:dyDescent="0.25">
      <c r="A1131" s="113"/>
    </row>
    <row r="1132" spans="1:1" x14ac:dyDescent="0.25">
      <c r="A1132" s="113"/>
    </row>
    <row r="1133" spans="1:1" x14ac:dyDescent="0.25">
      <c r="A1133" s="113"/>
    </row>
    <row r="1134" spans="1:1" x14ac:dyDescent="0.25">
      <c r="A1134" s="113"/>
    </row>
    <row r="1135" spans="1:1" x14ac:dyDescent="0.25">
      <c r="A1135" s="113"/>
    </row>
    <row r="1136" spans="1:1" x14ac:dyDescent="0.25">
      <c r="A1136" s="113"/>
    </row>
    <row r="1137" spans="1:1" x14ac:dyDescent="0.25">
      <c r="A1137" s="113"/>
    </row>
    <row r="1138" spans="1:1" x14ac:dyDescent="0.25">
      <c r="A1138" s="113"/>
    </row>
    <row r="1139" spans="1:1" x14ac:dyDescent="0.25">
      <c r="A1139" s="113"/>
    </row>
    <row r="1140" spans="1:1" x14ac:dyDescent="0.25">
      <c r="A1140" s="113"/>
    </row>
    <row r="1141" spans="1:1" x14ac:dyDescent="0.25">
      <c r="A1141" s="113"/>
    </row>
    <row r="1142" spans="1:1" x14ac:dyDescent="0.25">
      <c r="A1142" s="113"/>
    </row>
    <row r="1143" spans="1:1" x14ac:dyDescent="0.25">
      <c r="A1143" s="113"/>
    </row>
    <row r="1144" spans="1:1" x14ac:dyDescent="0.25">
      <c r="A1144" s="113"/>
    </row>
    <row r="1145" spans="1:1" x14ac:dyDescent="0.25">
      <c r="A1145" s="113"/>
    </row>
    <row r="1146" spans="1:1" x14ac:dyDescent="0.25">
      <c r="A1146" s="113"/>
    </row>
    <row r="1147" spans="1:1" x14ac:dyDescent="0.25">
      <c r="A1147" s="113"/>
    </row>
    <row r="1148" spans="1:1" x14ac:dyDescent="0.25">
      <c r="A1148" s="113"/>
    </row>
    <row r="1149" spans="1:1" x14ac:dyDescent="0.25">
      <c r="A1149" s="113"/>
    </row>
    <row r="1150" spans="1:1" x14ac:dyDescent="0.25">
      <c r="A1150" s="113"/>
    </row>
    <row r="1151" spans="1:1" x14ac:dyDescent="0.25">
      <c r="A1151" s="113"/>
    </row>
    <row r="1152" spans="1:1" x14ac:dyDescent="0.25">
      <c r="A1152" s="113"/>
    </row>
    <row r="1153" spans="1:1" x14ac:dyDescent="0.25">
      <c r="A1153" s="113"/>
    </row>
    <row r="1154" spans="1:1" x14ac:dyDescent="0.25">
      <c r="A1154" s="113"/>
    </row>
    <row r="1155" spans="1:1" x14ac:dyDescent="0.25">
      <c r="A1155" s="113"/>
    </row>
    <row r="1156" spans="1:1" x14ac:dyDescent="0.25">
      <c r="A1156" s="113"/>
    </row>
    <row r="1157" spans="1:1" x14ac:dyDescent="0.25">
      <c r="A1157" s="113"/>
    </row>
    <row r="1158" spans="1:1" x14ac:dyDescent="0.25">
      <c r="A1158" s="113"/>
    </row>
    <row r="1159" spans="1:1" x14ac:dyDescent="0.25">
      <c r="A1159" s="113"/>
    </row>
    <row r="1160" spans="1:1" x14ac:dyDescent="0.25">
      <c r="A1160" s="113"/>
    </row>
    <row r="1161" spans="1:1" x14ac:dyDescent="0.25">
      <c r="A1161" s="113"/>
    </row>
    <row r="1162" spans="1:1" x14ac:dyDescent="0.25">
      <c r="A1162" s="113"/>
    </row>
    <row r="1163" spans="1:1" x14ac:dyDescent="0.25">
      <c r="A1163" s="113"/>
    </row>
    <row r="1164" spans="1:1" x14ac:dyDescent="0.25">
      <c r="A1164" s="113"/>
    </row>
    <row r="1165" spans="1:1" x14ac:dyDescent="0.25">
      <c r="A1165" s="113"/>
    </row>
    <row r="1166" spans="1:1" x14ac:dyDescent="0.25">
      <c r="A1166" s="113"/>
    </row>
    <row r="1167" spans="1:1" x14ac:dyDescent="0.25">
      <c r="A1167" s="113"/>
    </row>
    <row r="1168" spans="1:1" x14ac:dyDescent="0.25">
      <c r="A1168" s="113"/>
    </row>
    <row r="1169" spans="1:1" x14ac:dyDescent="0.25">
      <c r="A1169" s="113"/>
    </row>
    <row r="1170" spans="1:1" x14ac:dyDescent="0.25">
      <c r="A1170" s="113"/>
    </row>
    <row r="1171" spans="1:1" x14ac:dyDescent="0.25">
      <c r="A1171" s="113"/>
    </row>
    <row r="1172" spans="1:1" x14ac:dyDescent="0.25">
      <c r="A1172" s="113"/>
    </row>
    <row r="1173" spans="1:1" x14ac:dyDescent="0.25">
      <c r="A1173" s="113"/>
    </row>
    <row r="1174" spans="1:1" x14ac:dyDescent="0.25">
      <c r="A1174" s="113"/>
    </row>
    <row r="1175" spans="1:1" x14ac:dyDescent="0.25">
      <c r="A1175" s="113"/>
    </row>
    <row r="1176" spans="1:1" x14ac:dyDescent="0.25">
      <c r="A1176" s="113"/>
    </row>
    <row r="1177" spans="1:1" x14ac:dyDescent="0.25">
      <c r="A1177" s="113"/>
    </row>
    <row r="1178" spans="1:1" x14ac:dyDescent="0.25">
      <c r="A1178" s="113"/>
    </row>
    <row r="1179" spans="1:1" x14ac:dyDescent="0.25">
      <c r="A1179" s="113"/>
    </row>
    <row r="1180" spans="1:1" x14ac:dyDescent="0.25">
      <c r="A1180" s="113"/>
    </row>
    <row r="1181" spans="1:1" x14ac:dyDescent="0.25">
      <c r="A1181" s="113"/>
    </row>
    <row r="1182" spans="1:1" x14ac:dyDescent="0.25">
      <c r="A1182" s="113"/>
    </row>
    <row r="1183" spans="1:1" x14ac:dyDescent="0.25">
      <c r="A1183" s="113"/>
    </row>
    <row r="1184" spans="1:1" x14ac:dyDescent="0.25">
      <c r="A1184" s="113"/>
    </row>
    <row r="1185" spans="1:1" x14ac:dyDescent="0.25">
      <c r="A1185" s="113"/>
    </row>
    <row r="1186" spans="1:1" x14ac:dyDescent="0.25">
      <c r="A1186" s="113"/>
    </row>
    <row r="1187" spans="1:1" x14ac:dyDescent="0.25">
      <c r="A1187" s="113"/>
    </row>
    <row r="1188" spans="1:1" x14ac:dyDescent="0.25">
      <c r="A1188" s="113"/>
    </row>
    <row r="1189" spans="1:1" x14ac:dyDescent="0.25">
      <c r="A1189" s="113"/>
    </row>
    <row r="1190" spans="1:1" x14ac:dyDescent="0.25">
      <c r="A1190" s="113"/>
    </row>
    <row r="1191" spans="1:1" x14ac:dyDescent="0.25">
      <c r="A1191" s="113"/>
    </row>
    <row r="1192" spans="1:1" x14ac:dyDescent="0.25">
      <c r="A1192" s="113"/>
    </row>
    <row r="1193" spans="1:1" x14ac:dyDescent="0.25">
      <c r="A1193" s="113"/>
    </row>
    <row r="1194" spans="1:1" x14ac:dyDescent="0.25">
      <c r="A1194" s="113"/>
    </row>
    <row r="1195" spans="1:1" x14ac:dyDescent="0.25">
      <c r="A1195" s="113"/>
    </row>
    <row r="1196" spans="1:1" x14ac:dyDescent="0.25">
      <c r="A1196" s="113"/>
    </row>
    <row r="1197" spans="1:1" x14ac:dyDescent="0.25">
      <c r="A1197" s="113"/>
    </row>
    <row r="1198" spans="1:1" x14ac:dyDescent="0.25">
      <c r="A1198" s="113"/>
    </row>
    <row r="1199" spans="1:1" x14ac:dyDescent="0.25">
      <c r="A1199" s="113"/>
    </row>
    <row r="1200" spans="1:1" x14ac:dyDescent="0.25">
      <c r="A1200" s="113"/>
    </row>
    <row r="1201" spans="1:1" x14ac:dyDescent="0.25">
      <c r="A1201" s="113"/>
    </row>
    <row r="1202" spans="1:1" x14ac:dyDescent="0.25">
      <c r="A1202" s="113"/>
    </row>
    <row r="1203" spans="1:1" x14ac:dyDescent="0.25">
      <c r="A1203" s="113"/>
    </row>
    <row r="1204" spans="1:1" x14ac:dyDescent="0.25">
      <c r="A1204" s="113"/>
    </row>
    <row r="1205" spans="1:1" x14ac:dyDescent="0.25">
      <c r="A1205" s="113"/>
    </row>
    <row r="1206" spans="1:1" x14ac:dyDescent="0.25">
      <c r="A1206" s="113"/>
    </row>
    <row r="1207" spans="1:1" x14ac:dyDescent="0.25">
      <c r="A1207" s="113"/>
    </row>
    <row r="1208" spans="1:1" x14ac:dyDescent="0.25">
      <c r="A1208" s="113"/>
    </row>
    <row r="1209" spans="1:1" x14ac:dyDescent="0.25">
      <c r="A1209" s="113"/>
    </row>
    <row r="1210" spans="1:1" x14ac:dyDescent="0.25">
      <c r="A1210" s="113"/>
    </row>
    <row r="1211" spans="1:1" x14ac:dyDescent="0.25">
      <c r="A1211" s="113"/>
    </row>
    <row r="1212" spans="1:1" x14ac:dyDescent="0.25">
      <c r="A1212" s="113"/>
    </row>
    <row r="1213" spans="1:1" x14ac:dyDescent="0.25">
      <c r="A1213" s="113"/>
    </row>
    <row r="1214" spans="1:1" x14ac:dyDescent="0.25">
      <c r="A1214" s="113"/>
    </row>
    <row r="1215" spans="1:1" x14ac:dyDescent="0.25">
      <c r="A1215" s="113"/>
    </row>
    <row r="1216" spans="1:1" x14ac:dyDescent="0.25">
      <c r="A1216" s="113"/>
    </row>
    <row r="1217" spans="1:1" x14ac:dyDescent="0.25">
      <c r="A1217" s="113"/>
    </row>
    <row r="1218" spans="1:1" x14ac:dyDescent="0.25">
      <c r="A1218" s="113"/>
    </row>
    <row r="1219" spans="1:1" x14ac:dyDescent="0.25">
      <c r="A1219" s="113"/>
    </row>
    <row r="1220" spans="1:1" x14ac:dyDescent="0.25">
      <c r="A1220" s="113"/>
    </row>
    <row r="1221" spans="1:1" x14ac:dyDescent="0.25">
      <c r="A1221" s="113"/>
    </row>
    <row r="1222" spans="1:1" x14ac:dyDescent="0.25">
      <c r="A1222" s="113"/>
    </row>
    <row r="1223" spans="1:1" x14ac:dyDescent="0.25">
      <c r="A1223" s="113"/>
    </row>
    <row r="1224" spans="1:1" x14ac:dyDescent="0.25">
      <c r="A1224" s="113"/>
    </row>
    <row r="1225" spans="1:1" x14ac:dyDescent="0.25">
      <c r="A1225" s="113"/>
    </row>
    <row r="1226" spans="1:1" x14ac:dyDescent="0.25">
      <c r="A1226" s="113"/>
    </row>
    <row r="1227" spans="1:1" x14ac:dyDescent="0.25">
      <c r="A1227" s="113"/>
    </row>
    <row r="1228" spans="1:1" x14ac:dyDescent="0.25">
      <c r="A1228" s="113"/>
    </row>
    <row r="1229" spans="1:1" x14ac:dyDescent="0.25">
      <c r="A1229" s="113"/>
    </row>
    <row r="1230" spans="1:1" x14ac:dyDescent="0.25">
      <c r="A1230" s="113"/>
    </row>
    <row r="1231" spans="1:1" x14ac:dyDescent="0.25">
      <c r="A1231" s="113"/>
    </row>
    <row r="1232" spans="1:1" x14ac:dyDescent="0.25">
      <c r="A1232" s="113"/>
    </row>
    <row r="1233" spans="1:1" x14ac:dyDescent="0.25">
      <c r="A1233" s="113"/>
    </row>
    <row r="1234" spans="1:1" x14ac:dyDescent="0.25">
      <c r="A1234" s="113"/>
    </row>
    <row r="1235" spans="1:1" x14ac:dyDescent="0.25">
      <c r="A1235" s="113"/>
    </row>
    <row r="1236" spans="1:1" x14ac:dyDescent="0.25">
      <c r="A1236" s="113"/>
    </row>
    <row r="1237" spans="1:1" x14ac:dyDescent="0.25">
      <c r="A1237" s="113"/>
    </row>
    <row r="1238" spans="1:1" x14ac:dyDescent="0.25">
      <c r="A1238" s="113"/>
    </row>
    <row r="1239" spans="1:1" x14ac:dyDescent="0.25">
      <c r="A1239" s="113"/>
    </row>
    <row r="1240" spans="1:1" x14ac:dyDescent="0.25">
      <c r="A1240" s="113"/>
    </row>
    <row r="1241" spans="1:1" x14ac:dyDescent="0.25">
      <c r="A1241" s="113"/>
    </row>
    <row r="1242" spans="1:1" x14ac:dyDescent="0.25">
      <c r="A1242" s="113"/>
    </row>
    <row r="1243" spans="1:1" x14ac:dyDescent="0.25">
      <c r="A1243" s="113"/>
    </row>
    <row r="1244" spans="1:1" x14ac:dyDescent="0.25">
      <c r="A1244" s="113"/>
    </row>
    <row r="1245" spans="1:1" x14ac:dyDescent="0.25">
      <c r="A1245" s="113"/>
    </row>
    <row r="1246" spans="1:1" x14ac:dyDescent="0.25">
      <c r="A1246" s="113"/>
    </row>
    <row r="1247" spans="1:1" x14ac:dyDescent="0.25">
      <c r="A1247" s="113"/>
    </row>
    <row r="1248" spans="1:1" x14ac:dyDescent="0.25">
      <c r="A1248" s="113"/>
    </row>
    <row r="1249" spans="1:1" x14ac:dyDescent="0.25">
      <c r="A1249" s="113"/>
    </row>
    <row r="1250" spans="1:1" x14ac:dyDescent="0.25">
      <c r="A1250" s="113"/>
    </row>
    <row r="1251" spans="1:1" x14ac:dyDescent="0.25">
      <c r="A1251" s="113"/>
    </row>
    <row r="1252" spans="1:1" x14ac:dyDescent="0.25">
      <c r="A1252" s="113"/>
    </row>
    <row r="1253" spans="1:1" x14ac:dyDescent="0.25">
      <c r="A1253" s="113"/>
    </row>
    <row r="1254" spans="1:1" x14ac:dyDescent="0.25">
      <c r="A1254" s="113"/>
    </row>
    <row r="1255" spans="1:1" x14ac:dyDescent="0.25">
      <c r="A1255" s="113"/>
    </row>
    <row r="1256" spans="1:1" x14ac:dyDescent="0.25">
      <c r="A1256" s="113"/>
    </row>
    <row r="1257" spans="1:1" x14ac:dyDescent="0.25">
      <c r="A1257" s="113"/>
    </row>
    <row r="1258" spans="1:1" x14ac:dyDescent="0.25">
      <c r="A1258" s="113"/>
    </row>
    <row r="1259" spans="1:1" x14ac:dyDescent="0.25">
      <c r="A1259" s="113"/>
    </row>
    <row r="1260" spans="1:1" x14ac:dyDescent="0.25">
      <c r="A1260" s="113"/>
    </row>
    <row r="1261" spans="1:1" x14ac:dyDescent="0.25">
      <c r="A1261" s="113"/>
    </row>
    <row r="1262" spans="1:1" x14ac:dyDescent="0.25">
      <c r="A1262" s="113"/>
    </row>
    <row r="1263" spans="1:1" x14ac:dyDescent="0.25">
      <c r="A1263" s="113"/>
    </row>
    <row r="1264" spans="1:1" x14ac:dyDescent="0.25">
      <c r="A1264" s="113"/>
    </row>
    <row r="1265" spans="1:1" x14ac:dyDescent="0.25">
      <c r="A1265" s="113"/>
    </row>
    <row r="1266" spans="1:1" x14ac:dyDescent="0.25">
      <c r="A1266" s="113"/>
    </row>
    <row r="1267" spans="1:1" x14ac:dyDescent="0.25">
      <c r="A1267" s="113"/>
    </row>
    <row r="1268" spans="1:1" x14ac:dyDescent="0.25">
      <c r="A1268" s="113"/>
    </row>
    <row r="1269" spans="1:1" x14ac:dyDescent="0.25">
      <c r="A1269" s="113"/>
    </row>
    <row r="1270" spans="1:1" x14ac:dyDescent="0.25">
      <c r="A1270" s="113"/>
    </row>
    <row r="1271" spans="1:1" x14ac:dyDescent="0.25">
      <c r="A1271" s="113"/>
    </row>
    <row r="1272" spans="1:1" x14ac:dyDescent="0.25">
      <c r="A1272" s="113"/>
    </row>
    <row r="1273" spans="1:1" x14ac:dyDescent="0.25">
      <c r="A1273" s="113"/>
    </row>
    <row r="1274" spans="1:1" x14ac:dyDescent="0.25">
      <c r="A1274" s="113"/>
    </row>
    <row r="1275" spans="1:1" x14ac:dyDescent="0.25">
      <c r="A1275" s="113"/>
    </row>
    <row r="1276" spans="1:1" x14ac:dyDescent="0.25">
      <c r="A1276" s="113"/>
    </row>
    <row r="1277" spans="1:1" x14ac:dyDescent="0.25">
      <c r="A1277" s="113"/>
    </row>
    <row r="1278" spans="1:1" x14ac:dyDescent="0.25">
      <c r="A1278" s="113"/>
    </row>
    <row r="1279" spans="1:1" x14ac:dyDescent="0.25">
      <c r="A1279" s="113"/>
    </row>
    <row r="1280" spans="1:1" x14ac:dyDescent="0.25">
      <c r="A1280" s="113"/>
    </row>
    <row r="1281" spans="1:1" x14ac:dyDescent="0.25">
      <c r="A1281" s="113"/>
    </row>
    <row r="1282" spans="1:1" x14ac:dyDescent="0.25">
      <c r="A1282" s="113"/>
    </row>
    <row r="1283" spans="1:1" x14ac:dyDescent="0.25">
      <c r="A1283" s="113"/>
    </row>
    <row r="1284" spans="1:1" x14ac:dyDescent="0.25">
      <c r="A1284" s="113"/>
    </row>
    <row r="1285" spans="1:1" x14ac:dyDescent="0.25">
      <c r="A1285" s="113"/>
    </row>
    <row r="1286" spans="1:1" x14ac:dyDescent="0.25">
      <c r="A1286" s="113"/>
    </row>
    <row r="1287" spans="1:1" x14ac:dyDescent="0.25">
      <c r="A1287" s="113"/>
    </row>
    <row r="1288" spans="1:1" x14ac:dyDescent="0.25">
      <c r="A1288" s="113"/>
    </row>
    <row r="1289" spans="1:1" x14ac:dyDescent="0.25">
      <c r="A1289" s="113"/>
    </row>
    <row r="1290" spans="1:1" x14ac:dyDescent="0.25">
      <c r="A1290" s="113"/>
    </row>
    <row r="1291" spans="1:1" x14ac:dyDescent="0.25">
      <c r="A1291" s="113"/>
    </row>
    <row r="1292" spans="1:1" x14ac:dyDescent="0.25">
      <c r="A1292" s="113"/>
    </row>
    <row r="1293" spans="1:1" x14ac:dyDescent="0.25">
      <c r="A1293" s="113"/>
    </row>
    <row r="1294" spans="1:1" x14ac:dyDescent="0.25">
      <c r="A1294" s="113"/>
    </row>
    <row r="1295" spans="1:1" x14ac:dyDescent="0.25">
      <c r="A1295" s="113"/>
    </row>
    <row r="1296" spans="1:1" x14ac:dyDescent="0.25">
      <c r="A1296" s="113"/>
    </row>
    <row r="1297" spans="1:1" x14ac:dyDescent="0.25">
      <c r="A1297" s="113"/>
    </row>
    <row r="1298" spans="1:1" x14ac:dyDescent="0.25">
      <c r="A1298" s="113"/>
    </row>
    <row r="1299" spans="1:1" x14ac:dyDescent="0.25">
      <c r="A1299" s="113"/>
    </row>
    <row r="1300" spans="1:1" x14ac:dyDescent="0.25">
      <c r="A1300" s="113"/>
    </row>
    <row r="1301" spans="1:1" x14ac:dyDescent="0.25">
      <c r="A1301" s="113"/>
    </row>
    <row r="1302" spans="1:1" x14ac:dyDescent="0.25">
      <c r="A1302" s="113"/>
    </row>
    <row r="1303" spans="1:1" x14ac:dyDescent="0.25">
      <c r="A1303" s="113"/>
    </row>
    <row r="1304" spans="1:1" x14ac:dyDescent="0.25">
      <c r="A1304" s="113"/>
    </row>
    <row r="1305" spans="1:1" x14ac:dyDescent="0.25">
      <c r="A1305" s="113"/>
    </row>
    <row r="1306" spans="1:1" x14ac:dyDescent="0.25">
      <c r="A1306" s="113"/>
    </row>
    <row r="1307" spans="1:1" x14ac:dyDescent="0.25">
      <c r="A1307" s="113"/>
    </row>
    <row r="1308" spans="1:1" x14ac:dyDescent="0.25">
      <c r="A1308" s="113"/>
    </row>
    <row r="1309" spans="1:1" x14ac:dyDescent="0.25">
      <c r="A1309" s="113"/>
    </row>
    <row r="1310" spans="1:1" x14ac:dyDescent="0.25">
      <c r="A1310" s="113"/>
    </row>
    <row r="1311" spans="1:1" x14ac:dyDescent="0.25">
      <c r="A1311" s="113"/>
    </row>
    <row r="1312" spans="1:1" x14ac:dyDescent="0.25">
      <c r="A1312" s="113"/>
    </row>
    <row r="1313" spans="1:1" x14ac:dyDescent="0.25">
      <c r="A1313" s="113"/>
    </row>
    <row r="1314" spans="1:1" x14ac:dyDescent="0.25">
      <c r="A1314" s="113"/>
    </row>
    <row r="1315" spans="1:1" x14ac:dyDescent="0.25">
      <c r="A1315" s="113"/>
    </row>
    <row r="1316" spans="1:1" x14ac:dyDescent="0.25">
      <c r="A1316" s="113"/>
    </row>
    <row r="1317" spans="1:1" x14ac:dyDescent="0.25">
      <c r="A1317" s="113"/>
    </row>
    <row r="1318" spans="1:1" x14ac:dyDescent="0.25">
      <c r="A1318" s="113"/>
    </row>
    <row r="1319" spans="1:1" x14ac:dyDescent="0.25">
      <c r="A1319" s="113"/>
    </row>
    <row r="1320" spans="1:1" x14ac:dyDescent="0.25">
      <c r="A1320" s="113"/>
    </row>
    <row r="1321" spans="1:1" x14ac:dyDescent="0.25">
      <c r="A1321" s="113"/>
    </row>
    <row r="1322" spans="1:1" x14ac:dyDescent="0.25">
      <c r="A1322" s="113"/>
    </row>
    <row r="1323" spans="1:1" x14ac:dyDescent="0.25">
      <c r="A1323" s="113"/>
    </row>
    <row r="1324" spans="1:1" x14ac:dyDescent="0.25">
      <c r="A1324" s="113"/>
    </row>
    <row r="1325" spans="1:1" x14ac:dyDescent="0.25">
      <c r="A1325" s="113"/>
    </row>
    <row r="1326" spans="1:1" x14ac:dyDescent="0.25">
      <c r="A1326" s="113"/>
    </row>
    <row r="1327" spans="1:1" x14ac:dyDescent="0.25">
      <c r="A1327" s="113"/>
    </row>
    <row r="1328" spans="1:1" x14ac:dyDescent="0.25">
      <c r="A1328" s="113"/>
    </row>
    <row r="1329" spans="1:1" x14ac:dyDescent="0.25">
      <c r="A1329" s="113"/>
    </row>
    <row r="1330" spans="1:1" x14ac:dyDescent="0.25">
      <c r="A1330" s="113"/>
    </row>
    <row r="1331" spans="1:1" x14ac:dyDescent="0.25">
      <c r="A1331" s="113"/>
    </row>
    <row r="1332" spans="1:1" x14ac:dyDescent="0.25">
      <c r="A1332" s="113"/>
    </row>
    <row r="1333" spans="1:1" x14ac:dyDescent="0.25">
      <c r="A1333" s="113"/>
    </row>
    <row r="1334" spans="1:1" x14ac:dyDescent="0.25">
      <c r="A1334" s="113"/>
    </row>
    <row r="1335" spans="1:1" x14ac:dyDescent="0.25">
      <c r="A1335" s="113"/>
    </row>
    <row r="1336" spans="1:1" x14ac:dyDescent="0.25">
      <c r="A1336" s="113"/>
    </row>
    <row r="1337" spans="1:1" x14ac:dyDescent="0.25">
      <c r="A1337" s="113"/>
    </row>
    <row r="1338" spans="1:1" x14ac:dyDescent="0.25">
      <c r="A1338" s="113"/>
    </row>
    <row r="1339" spans="1:1" x14ac:dyDescent="0.25">
      <c r="A1339" s="113"/>
    </row>
    <row r="1340" spans="1:1" x14ac:dyDescent="0.25">
      <c r="A1340" s="113"/>
    </row>
    <row r="1341" spans="1:1" x14ac:dyDescent="0.25">
      <c r="A1341" s="113"/>
    </row>
    <row r="1342" spans="1:1" x14ac:dyDescent="0.25">
      <c r="A1342" s="113"/>
    </row>
    <row r="1343" spans="1:1" x14ac:dyDescent="0.25">
      <c r="A1343" s="113"/>
    </row>
    <row r="1344" spans="1:1" x14ac:dyDescent="0.25">
      <c r="A1344" s="113"/>
    </row>
    <row r="1345" spans="1:1" x14ac:dyDescent="0.25">
      <c r="A1345" s="113"/>
    </row>
    <row r="1346" spans="1:1" x14ac:dyDescent="0.25">
      <c r="A1346" s="113"/>
    </row>
    <row r="1347" spans="1:1" x14ac:dyDescent="0.25">
      <c r="A1347" s="113"/>
    </row>
    <row r="1348" spans="1:1" x14ac:dyDescent="0.25">
      <c r="A1348" s="113"/>
    </row>
    <row r="1349" spans="1:1" x14ac:dyDescent="0.25">
      <c r="A1349" s="113"/>
    </row>
    <row r="1350" spans="1:1" x14ac:dyDescent="0.25">
      <c r="A1350" s="113"/>
    </row>
    <row r="1351" spans="1:1" x14ac:dyDescent="0.25">
      <c r="A1351" s="113"/>
    </row>
    <row r="1352" spans="1:1" x14ac:dyDescent="0.25">
      <c r="A1352" s="113"/>
    </row>
    <row r="1353" spans="1:1" x14ac:dyDescent="0.25">
      <c r="A1353" s="113"/>
    </row>
    <row r="1354" spans="1:1" x14ac:dyDescent="0.25">
      <c r="A1354" s="113"/>
    </row>
    <row r="1355" spans="1:1" x14ac:dyDescent="0.25">
      <c r="A1355" s="113"/>
    </row>
    <row r="1356" spans="1:1" x14ac:dyDescent="0.25">
      <c r="A1356" s="113"/>
    </row>
    <row r="1357" spans="1:1" x14ac:dyDescent="0.25">
      <c r="A1357" s="113"/>
    </row>
    <row r="1358" spans="1:1" x14ac:dyDescent="0.25">
      <c r="A1358" s="113"/>
    </row>
    <row r="1359" spans="1:1" x14ac:dyDescent="0.25">
      <c r="A1359" s="113"/>
    </row>
    <row r="1360" spans="1:1" x14ac:dyDescent="0.25">
      <c r="A1360" s="113"/>
    </row>
    <row r="1361" spans="1:1" x14ac:dyDescent="0.25">
      <c r="A1361" s="113"/>
    </row>
    <row r="1362" spans="1:1" x14ac:dyDescent="0.25">
      <c r="A1362" s="113"/>
    </row>
    <row r="1363" spans="1:1" x14ac:dyDescent="0.25">
      <c r="A1363" s="113"/>
    </row>
    <row r="1364" spans="1:1" x14ac:dyDescent="0.25">
      <c r="A1364" s="113"/>
    </row>
    <row r="1365" spans="1:1" x14ac:dyDescent="0.25">
      <c r="A1365" s="113"/>
    </row>
    <row r="1366" spans="1:1" x14ac:dyDescent="0.25">
      <c r="A1366" s="113"/>
    </row>
    <row r="1367" spans="1:1" x14ac:dyDescent="0.25">
      <c r="A1367" s="113"/>
    </row>
    <row r="1368" spans="1:1" x14ac:dyDescent="0.25">
      <c r="A1368" s="113"/>
    </row>
    <row r="1369" spans="1:1" x14ac:dyDescent="0.25">
      <c r="A1369" s="113"/>
    </row>
    <row r="1370" spans="1:1" x14ac:dyDescent="0.25">
      <c r="A1370" s="113"/>
    </row>
    <row r="1371" spans="1:1" x14ac:dyDescent="0.25">
      <c r="A1371" s="113"/>
    </row>
    <row r="1372" spans="1:1" x14ac:dyDescent="0.25">
      <c r="A1372" s="113"/>
    </row>
    <row r="1373" spans="1:1" x14ac:dyDescent="0.25">
      <c r="A1373" s="113"/>
    </row>
    <row r="1374" spans="1:1" x14ac:dyDescent="0.25">
      <c r="A1374" s="113"/>
    </row>
    <row r="1375" spans="1:1" x14ac:dyDescent="0.25">
      <c r="A1375" s="113"/>
    </row>
    <row r="1376" spans="1:1" x14ac:dyDescent="0.25">
      <c r="A1376" s="113"/>
    </row>
    <row r="1377" spans="1:1" x14ac:dyDescent="0.25">
      <c r="A1377" s="113"/>
    </row>
    <row r="1378" spans="1:1" x14ac:dyDescent="0.25">
      <c r="A1378" s="113"/>
    </row>
    <row r="1379" spans="1:1" x14ac:dyDescent="0.25">
      <c r="A1379" s="113"/>
    </row>
    <row r="1380" spans="1:1" x14ac:dyDescent="0.25">
      <c r="A1380" s="113"/>
    </row>
    <row r="1381" spans="1:1" x14ac:dyDescent="0.25">
      <c r="A1381" s="113"/>
    </row>
    <row r="1382" spans="1:1" x14ac:dyDescent="0.25">
      <c r="A1382" s="113"/>
    </row>
    <row r="1383" spans="1:1" x14ac:dyDescent="0.25">
      <c r="A1383" s="113"/>
    </row>
    <row r="1384" spans="1:1" x14ac:dyDescent="0.25">
      <c r="A1384" s="113"/>
    </row>
    <row r="1385" spans="1:1" x14ac:dyDescent="0.25">
      <c r="A1385" s="113"/>
    </row>
    <row r="1386" spans="1:1" x14ac:dyDescent="0.25">
      <c r="A1386" s="113"/>
    </row>
    <row r="1387" spans="1:1" x14ac:dyDescent="0.25">
      <c r="A1387" s="113"/>
    </row>
    <row r="1388" spans="1:1" x14ac:dyDescent="0.25">
      <c r="A1388" s="113"/>
    </row>
    <row r="1389" spans="1:1" x14ac:dyDescent="0.25">
      <c r="A1389" s="113"/>
    </row>
    <row r="1390" spans="1:1" x14ac:dyDescent="0.25">
      <c r="A1390" s="113"/>
    </row>
    <row r="1391" spans="1:1" x14ac:dyDescent="0.25">
      <c r="A1391" s="113"/>
    </row>
    <row r="1392" spans="1:1" x14ac:dyDescent="0.25">
      <c r="A1392" s="113"/>
    </row>
    <row r="1393" spans="1:1" x14ac:dyDescent="0.25">
      <c r="A1393" s="113"/>
    </row>
    <row r="1394" spans="1:1" x14ac:dyDescent="0.25">
      <c r="A1394" s="113"/>
    </row>
    <row r="1395" spans="1:1" x14ac:dyDescent="0.25">
      <c r="A1395" s="113"/>
    </row>
    <row r="1396" spans="1:1" x14ac:dyDescent="0.25">
      <c r="A1396" s="113"/>
    </row>
    <row r="1397" spans="1:1" x14ac:dyDescent="0.25">
      <c r="A1397" s="113"/>
    </row>
    <row r="1398" spans="1:1" x14ac:dyDescent="0.25">
      <c r="A1398" s="113"/>
    </row>
    <row r="1399" spans="1:1" x14ac:dyDescent="0.25">
      <c r="A1399" s="113"/>
    </row>
    <row r="1400" spans="1:1" x14ac:dyDescent="0.25">
      <c r="A1400" s="113"/>
    </row>
    <row r="1401" spans="1:1" x14ac:dyDescent="0.25">
      <c r="A1401" s="113"/>
    </row>
    <row r="1402" spans="1:1" x14ac:dyDescent="0.25">
      <c r="A1402" s="113"/>
    </row>
    <row r="1403" spans="1:1" x14ac:dyDescent="0.25">
      <c r="A1403" s="113"/>
    </row>
    <row r="1404" spans="1:1" x14ac:dyDescent="0.25">
      <c r="A1404" s="113"/>
    </row>
    <row r="1405" spans="1:1" x14ac:dyDescent="0.25">
      <c r="A1405" s="113"/>
    </row>
    <row r="1406" spans="1:1" x14ac:dyDescent="0.25">
      <c r="A1406" s="113"/>
    </row>
    <row r="1407" spans="1:1" x14ac:dyDescent="0.25">
      <c r="A1407" s="113"/>
    </row>
    <row r="1408" spans="1:1" x14ac:dyDescent="0.25">
      <c r="A1408" s="113"/>
    </row>
    <row r="1409" spans="1:1" x14ac:dyDescent="0.25">
      <c r="A1409" s="113"/>
    </row>
    <row r="1410" spans="1:1" x14ac:dyDescent="0.25">
      <c r="A1410" s="113"/>
    </row>
    <row r="1411" spans="1:1" x14ac:dyDescent="0.25">
      <c r="A1411" s="113"/>
    </row>
    <row r="1412" spans="1:1" x14ac:dyDescent="0.25">
      <c r="A1412" s="113"/>
    </row>
    <row r="1413" spans="1:1" x14ac:dyDescent="0.25">
      <c r="A1413" s="113"/>
    </row>
    <row r="1414" spans="1:1" x14ac:dyDescent="0.25">
      <c r="A1414" s="113"/>
    </row>
    <row r="1415" spans="1:1" x14ac:dyDescent="0.25">
      <c r="A1415" s="113"/>
    </row>
    <row r="1416" spans="1:1" x14ac:dyDescent="0.25">
      <c r="A1416" s="113"/>
    </row>
    <row r="1417" spans="1:1" x14ac:dyDescent="0.25">
      <c r="A1417" s="113"/>
    </row>
    <row r="1418" spans="1:1" x14ac:dyDescent="0.25">
      <c r="A1418" s="113"/>
    </row>
    <row r="1419" spans="1:1" x14ac:dyDescent="0.25">
      <c r="A1419" s="113"/>
    </row>
    <row r="1420" spans="1:1" x14ac:dyDescent="0.25">
      <c r="A1420" s="113"/>
    </row>
    <row r="1421" spans="1:1" x14ac:dyDescent="0.25">
      <c r="A1421" s="113"/>
    </row>
    <row r="1422" spans="1:1" x14ac:dyDescent="0.25">
      <c r="A1422" s="113"/>
    </row>
    <row r="1423" spans="1:1" x14ac:dyDescent="0.25">
      <c r="A1423" s="113"/>
    </row>
    <row r="1424" spans="1:1" x14ac:dyDescent="0.25">
      <c r="A1424" s="113"/>
    </row>
    <row r="1425" spans="1:1" x14ac:dyDescent="0.25">
      <c r="A1425" s="113"/>
    </row>
    <row r="1426" spans="1:1" x14ac:dyDescent="0.25">
      <c r="A1426" s="113"/>
    </row>
    <row r="1427" spans="1:1" x14ac:dyDescent="0.25">
      <c r="A1427" s="113"/>
    </row>
    <row r="1428" spans="1:1" x14ac:dyDescent="0.25">
      <c r="A1428" s="113"/>
    </row>
    <row r="1429" spans="1:1" x14ac:dyDescent="0.25">
      <c r="A1429" s="113"/>
    </row>
    <row r="1430" spans="1:1" x14ac:dyDescent="0.25">
      <c r="A1430" s="113"/>
    </row>
    <row r="1431" spans="1:1" x14ac:dyDescent="0.25">
      <c r="A1431" s="113"/>
    </row>
    <row r="1432" spans="1:1" x14ac:dyDescent="0.25">
      <c r="A1432" s="113"/>
    </row>
    <row r="1433" spans="1:1" x14ac:dyDescent="0.25">
      <c r="A1433" s="113"/>
    </row>
    <row r="1434" spans="1:1" x14ac:dyDescent="0.25">
      <c r="A1434" s="113"/>
    </row>
    <row r="1435" spans="1:1" x14ac:dyDescent="0.25">
      <c r="A1435" s="113"/>
    </row>
    <row r="1436" spans="1:1" x14ac:dyDescent="0.25">
      <c r="A1436" s="113"/>
    </row>
    <row r="1437" spans="1:1" x14ac:dyDescent="0.25">
      <c r="A1437" s="113"/>
    </row>
    <row r="1438" spans="1:1" x14ac:dyDescent="0.25">
      <c r="A1438" s="113"/>
    </row>
    <row r="1439" spans="1:1" x14ac:dyDescent="0.25">
      <c r="A1439" s="113"/>
    </row>
    <row r="1440" spans="1:1" x14ac:dyDescent="0.25">
      <c r="A1440" s="113"/>
    </row>
    <row r="1441" spans="1:1" x14ac:dyDescent="0.25">
      <c r="A1441" s="113"/>
    </row>
    <row r="1442" spans="1:1" x14ac:dyDescent="0.25">
      <c r="A1442" s="113"/>
    </row>
    <row r="1443" spans="1:1" x14ac:dyDescent="0.25">
      <c r="A1443" s="113"/>
    </row>
    <row r="1444" spans="1:1" x14ac:dyDescent="0.25">
      <c r="A1444" s="113"/>
    </row>
    <row r="1445" spans="1:1" x14ac:dyDescent="0.25">
      <c r="A1445" s="113"/>
    </row>
    <row r="1446" spans="1:1" x14ac:dyDescent="0.25">
      <c r="A1446" s="113"/>
    </row>
    <row r="1447" spans="1:1" x14ac:dyDescent="0.25">
      <c r="A1447" s="113"/>
    </row>
    <row r="1448" spans="1:1" x14ac:dyDescent="0.25">
      <c r="A1448" s="113"/>
    </row>
    <row r="1449" spans="1:1" x14ac:dyDescent="0.25">
      <c r="A1449" s="113"/>
    </row>
    <row r="1450" spans="1:1" x14ac:dyDescent="0.25">
      <c r="A1450" s="113"/>
    </row>
    <row r="1451" spans="1:1" x14ac:dyDescent="0.25">
      <c r="A1451" s="113"/>
    </row>
    <row r="1452" spans="1:1" x14ac:dyDescent="0.25">
      <c r="A1452" s="113"/>
    </row>
    <row r="1453" spans="1:1" x14ac:dyDescent="0.25">
      <c r="A1453" s="113"/>
    </row>
    <row r="1454" spans="1:1" x14ac:dyDescent="0.25">
      <c r="A1454" s="113"/>
    </row>
    <row r="1455" spans="1:1" x14ac:dyDescent="0.25">
      <c r="A1455" s="113"/>
    </row>
    <row r="1456" spans="1:1" x14ac:dyDescent="0.25">
      <c r="A1456" s="113"/>
    </row>
    <row r="1457" spans="1:1" x14ac:dyDescent="0.25">
      <c r="A1457" s="113"/>
    </row>
    <row r="1458" spans="1:1" x14ac:dyDescent="0.25">
      <c r="A1458" s="113"/>
    </row>
    <row r="1459" spans="1:1" x14ac:dyDescent="0.25">
      <c r="A1459" s="113"/>
    </row>
    <row r="1460" spans="1:1" x14ac:dyDescent="0.25">
      <c r="A1460" s="113"/>
    </row>
    <row r="1461" spans="1:1" x14ac:dyDescent="0.25">
      <c r="A1461" s="113"/>
    </row>
    <row r="1462" spans="1:1" x14ac:dyDescent="0.25">
      <c r="A1462" s="113"/>
    </row>
    <row r="1463" spans="1:1" x14ac:dyDescent="0.25">
      <c r="A1463" s="113"/>
    </row>
    <row r="1464" spans="1:1" x14ac:dyDescent="0.25">
      <c r="A1464" s="113"/>
    </row>
    <row r="1465" spans="1:1" x14ac:dyDescent="0.25">
      <c r="A1465" s="113"/>
    </row>
    <row r="1466" spans="1:1" x14ac:dyDescent="0.25">
      <c r="A1466" s="113"/>
    </row>
    <row r="1467" spans="1:1" x14ac:dyDescent="0.25">
      <c r="A1467" s="113"/>
    </row>
    <row r="1468" spans="1:1" x14ac:dyDescent="0.25">
      <c r="A1468" s="113"/>
    </row>
  </sheetData>
  <mergeCells count="65">
    <mergeCell ref="B2:O2"/>
    <mergeCell ref="B3:O3"/>
    <mergeCell ref="B4:O4"/>
    <mergeCell ref="B5:O5"/>
    <mergeCell ref="B6:C6"/>
    <mergeCell ref="D6:F6"/>
    <mergeCell ref="G6:H6"/>
    <mergeCell ref="I6:J6"/>
    <mergeCell ref="K6:L6"/>
    <mergeCell ref="M6:N6"/>
    <mergeCell ref="O6:O7"/>
    <mergeCell ref="B7:C7"/>
    <mergeCell ref="B8:O8"/>
    <mergeCell ref="B9:C9"/>
    <mergeCell ref="N9:O94"/>
    <mergeCell ref="I10:I77"/>
    <mergeCell ref="D15:H15"/>
    <mergeCell ref="J15:M15"/>
    <mergeCell ref="D16:H16"/>
    <mergeCell ref="J16:M16"/>
    <mergeCell ref="D22:H22"/>
    <mergeCell ref="J22:M22"/>
    <mergeCell ref="D23:H23"/>
    <mergeCell ref="J23:M23"/>
    <mergeCell ref="D29:H29"/>
    <mergeCell ref="J29:M29"/>
    <mergeCell ref="D30:H30"/>
    <mergeCell ref="J30:M30"/>
    <mergeCell ref="D36:H36"/>
    <mergeCell ref="J36:M36"/>
    <mergeCell ref="D37:H37"/>
    <mergeCell ref="J37:M37"/>
    <mergeCell ref="D43:H43"/>
    <mergeCell ref="J43:M43"/>
    <mergeCell ref="D44:H44"/>
    <mergeCell ref="J44:M44"/>
    <mergeCell ref="D50:H50"/>
    <mergeCell ref="J50:M50"/>
    <mergeCell ref="D51:H51"/>
    <mergeCell ref="J51:M51"/>
    <mergeCell ref="D57:H57"/>
    <mergeCell ref="J57:M57"/>
    <mergeCell ref="D58:H58"/>
    <mergeCell ref="J58:M58"/>
    <mergeCell ref="D64:H64"/>
    <mergeCell ref="J64:M64"/>
    <mergeCell ref="D65:H65"/>
    <mergeCell ref="J65:M65"/>
    <mergeCell ref="D71:H71"/>
    <mergeCell ref="J71:M71"/>
    <mergeCell ref="D72:H72"/>
    <mergeCell ref="J72:M72"/>
    <mergeCell ref="D73:H73"/>
    <mergeCell ref="J73:M73"/>
    <mergeCell ref="D74:H74"/>
    <mergeCell ref="J74:M74"/>
    <mergeCell ref="B92:M94"/>
    <mergeCell ref="D78:M79"/>
    <mergeCell ref="I80:I91"/>
    <mergeCell ref="D82:H82"/>
    <mergeCell ref="J82:M82"/>
    <mergeCell ref="D85:H85"/>
    <mergeCell ref="J85:M85"/>
    <mergeCell ref="D86:H86"/>
    <mergeCell ref="J86:M86"/>
  </mergeCells>
  <conditionalFormatting sqref="J25:L25">
    <cfRule type="expression" dxfId="29" priority="7" stopIfTrue="1">
      <formula>NOT(MONTH(J25)=$B$41)</formula>
    </cfRule>
    <cfRule type="expression" dxfId="28" priority="8" stopIfTrue="1">
      <formula>MATCH(J25,(((#REF!))),0)&gt;0</formula>
    </cfRule>
  </conditionalFormatting>
  <conditionalFormatting sqref="J26:L26">
    <cfRule type="expression" dxfId="27" priority="5" stopIfTrue="1">
      <formula>NOT(MONTH(J26)=$B$41)</formula>
    </cfRule>
    <cfRule type="expression" dxfId="26" priority="6" stopIfTrue="1">
      <formula>MATCH(J26,(((#REF!))),0)&gt;0</formula>
    </cfRule>
  </conditionalFormatting>
  <conditionalFormatting sqref="J27:L27">
    <cfRule type="expression" dxfId="25" priority="3" stopIfTrue="1">
      <formula>NOT(MONTH(J27)=$B$41)</formula>
    </cfRule>
    <cfRule type="expression" dxfId="24" priority="4" stopIfTrue="1">
      <formula>MATCH(J27,(((#REF!))),0)&gt;0</formula>
    </cfRule>
  </conditionalFormatting>
  <conditionalFormatting sqref="J28:L28">
    <cfRule type="expression" dxfId="23" priority="1" stopIfTrue="1">
      <formula>NOT(MONTH(J28)=$B$41)</formula>
    </cfRule>
    <cfRule type="expression" dxfId="22" priority="2" stopIfTrue="1">
      <formula>MATCH(J28,(((#REF!))),0)&gt;0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892"/>
  <sheetViews>
    <sheetView workbookViewId="0">
      <selection sqref="A1:S1048576"/>
    </sheetView>
  </sheetViews>
  <sheetFormatPr defaultRowHeight="15" x14ac:dyDescent="0.25"/>
  <cols>
    <col min="1" max="1" width="3.42578125" customWidth="1"/>
    <col min="2" max="2" width="6.85546875" style="21" bestFit="1" customWidth="1"/>
    <col min="3" max="3" width="14" style="21" bestFit="1" customWidth="1"/>
    <col min="4" max="6" width="16.42578125" style="21" bestFit="1" customWidth="1"/>
    <col min="7" max="8" width="14.5703125" style="21" bestFit="1" customWidth="1"/>
    <col min="9" max="9" width="13.140625" style="25" customWidth="1"/>
    <col min="10" max="10" width="16.42578125" style="25" bestFit="1" customWidth="1"/>
    <col min="11" max="12" width="16.42578125" style="16" bestFit="1" customWidth="1"/>
    <col min="13" max="13" width="9" style="1" customWidth="1"/>
    <col min="14" max="15" width="11.140625" customWidth="1"/>
  </cols>
  <sheetData>
    <row r="1" spans="1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ht="23.25" x14ac:dyDescent="0.25"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</row>
    <row r="3" spans="1:19" ht="20.25" x14ac:dyDescent="0.25">
      <c r="B3" s="277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9"/>
    </row>
    <row r="4" spans="1:19" ht="18.75" x14ac:dyDescent="0.25">
      <c r="A4" s="84"/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</row>
    <row r="5" spans="1:19" ht="23.25" x14ac:dyDescent="0.25">
      <c r="A5" s="85"/>
      <c r="B5" s="300" t="s">
        <v>314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19" ht="45" customHeight="1" x14ac:dyDescent="0.25">
      <c r="A6" s="85"/>
      <c r="B6" s="284" t="s">
        <v>4</v>
      </c>
      <c r="C6" s="284"/>
      <c r="D6" s="459" t="s">
        <v>258</v>
      </c>
      <c r="E6" s="459"/>
      <c r="F6" s="459"/>
      <c r="G6" s="449" t="s">
        <v>259</v>
      </c>
      <c r="H6" s="449"/>
      <c r="I6" s="450" t="s">
        <v>260</v>
      </c>
      <c r="J6" s="450"/>
      <c r="K6" s="411" t="s">
        <v>261</v>
      </c>
      <c r="L6" s="411"/>
      <c r="M6" s="451" t="s">
        <v>262</v>
      </c>
      <c r="N6" s="451"/>
      <c r="O6" s="452" t="s">
        <v>263</v>
      </c>
    </row>
    <row r="7" spans="1:19" ht="67.5" x14ac:dyDescent="0.25">
      <c r="A7" s="85"/>
      <c r="B7" s="285" t="s">
        <v>11</v>
      </c>
      <c r="C7" s="285"/>
      <c r="D7" s="87" t="s">
        <v>289</v>
      </c>
      <c r="E7" s="87" t="s">
        <v>315</v>
      </c>
      <c r="F7" s="87" t="s">
        <v>302</v>
      </c>
      <c r="G7" s="87" t="s">
        <v>316</v>
      </c>
      <c r="H7" s="87" t="s">
        <v>304</v>
      </c>
      <c r="I7" s="87" t="s">
        <v>292</v>
      </c>
      <c r="J7" s="87" t="s">
        <v>270</v>
      </c>
      <c r="K7" s="87" t="s">
        <v>317</v>
      </c>
      <c r="L7" s="87" t="s">
        <v>318</v>
      </c>
      <c r="M7" s="87" t="s">
        <v>319</v>
      </c>
      <c r="N7" s="87" t="s">
        <v>320</v>
      </c>
      <c r="O7" s="446"/>
    </row>
    <row r="8" spans="1:19" ht="18" x14ac:dyDescent="0.25">
      <c r="A8" s="85"/>
      <c r="B8" s="330" t="s">
        <v>310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</row>
    <row r="9" spans="1:19" ht="22.5" x14ac:dyDescent="0.25">
      <c r="A9" s="85"/>
      <c r="B9" s="294" t="s">
        <v>18</v>
      </c>
      <c r="C9" s="294"/>
      <c r="D9" s="6" t="s">
        <v>19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6" t="s">
        <v>25</v>
      </c>
      <c r="K9" s="7" t="s">
        <v>26</v>
      </c>
      <c r="L9" s="7" t="s">
        <v>27</v>
      </c>
      <c r="M9" s="7" t="s">
        <v>248</v>
      </c>
      <c r="N9" s="453"/>
      <c r="O9" s="454"/>
      <c r="P9" s="85"/>
      <c r="Q9" s="85"/>
      <c r="R9" s="85"/>
      <c r="S9" s="85"/>
    </row>
    <row r="10" spans="1:19" x14ac:dyDescent="0.25">
      <c r="A10" s="85"/>
      <c r="B10" s="8" t="s">
        <v>28</v>
      </c>
      <c r="C10" s="9">
        <v>44109</v>
      </c>
      <c r="D10" s="195"/>
      <c r="E10" s="195"/>
      <c r="F10" s="195"/>
      <c r="G10" s="195"/>
      <c r="I10" s="347"/>
      <c r="J10" s="195"/>
      <c r="K10" s="195"/>
      <c r="L10" s="195"/>
      <c r="M10" s="195"/>
      <c r="N10" s="455"/>
      <c r="O10" s="456"/>
      <c r="P10" s="85"/>
      <c r="Q10" s="85"/>
      <c r="R10" s="85"/>
      <c r="S10" s="85"/>
    </row>
    <row r="11" spans="1:19" x14ac:dyDescent="0.25">
      <c r="A11" s="85"/>
      <c r="B11" s="8" t="s">
        <v>32</v>
      </c>
      <c r="C11" s="9">
        <v>44110</v>
      </c>
      <c r="D11" s="195"/>
      <c r="E11" s="195"/>
      <c r="F11" s="195"/>
      <c r="G11" s="195"/>
      <c r="I11" s="348"/>
      <c r="J11" s="195"/>
      <c r="K11" s="195"/>
      <c r="L11" s="195"/>
      <c r="M11" s="195"/>
      <c r="N11" s="455"/>
      <c r="O11" s="456"/>
      <c r="P11" s="85"/>
      <c r="Q11" s="85"/>
      <c r="R11" s="85"/>
      <c r="S11" s="85"/>
    </row>
    <row r="12" spans="1:19" x14ac:dyDescent="0.25">
      <c r="A12" s="85"/>
      <c r="B12" s="8" t="s">
        <v>33</v>
      </c>
      <c r="C12" s="9">
        <v>44111</v>
      </c>
      <c r="D12" s="195"/>
      <c r="E12" s="195"/>
      <c r="F12" s="195"/>
      <c r="G12" s="195"/>
      <c r="I12" s="348"/>
      <c r="J12" s="195"/>
      <c r="K12" s="195"/>
      <c r="L12" s="195"/>
      <c r="M12" s="195"/>
      <c r="N12" s="455"/>
      <c r="O12" s="456"/>
      <c r="P12" s="85"/>
      <c r="Q12" s="85"/>
      <c r="R12" s="85"/>
      <c r="S12" s="85"/>
    </row>
    <row r="13" spans="1:19" x14ac:dyDescent="0.25">
      <c r="A13" s="85"/>
      <c r="B13" s="8" t="s">
        <v>34</v>
      </c>
      <c r="C13" s="9">
        <v>44112</v>
      </c>
      <c r="D13" s="195"/>
      <c r="E13" s="195"/>
      <c r="F13" s="195"/>
      <c r="G13" s="195"/>
      <c r="I13" s="348"/>
      <c r="J13" s="195"/>
      <c r="K13" s="195"/>
      <c r="L13" s="195"/>
      <c r="M13" s="195"/>
      <c r="N13" s="455"/>
      <c r="O13" s="456"/>
      <c r="P13" s="85"/>
      <c r="Q13" s="85"/>
      <c r="R13" s="85"/>
      <c r="S13" s="85"/>
    </row>
    <row r="14" spans="1:19" x14ac:dyDescent="0.25">
      <c r="A14" s="85"/>
      <c r="B14" s="8" t="s">
        <v>35</v>
      </c>
      <c r="C14" s="9">
        <v>44113</v>
      </c>
      <c r="D14" s="195"/>
      <c r="E14" s="195"/>
      <c r="F14" s="195"/>
      <c r="G14" s="195"/>
      <c r="I14" s="348"/>
      <c r="J14" s="195"/>
      <c r="K14" s="195"/>
      <c r="L14" s="195"/>
      <c r="M14" s="195"/>
      <c r="N14" s="455"/>
      <c r="O14" s="456"/>
      <c r="P14" s="85"/>
      <c r="Q14" s="85"/>
      <c r="R14" s="85"/>
      <c r="S14" s="85"/>
    </row>
    <row r="15" spans="1:19" x14ac:dyDescent="0.25">
      <c r="A15" s="85"/>
      <c r="B15" s="14" t="s">
        <v>36</v>
      </c>
      <c r="C15" s="15">
        <v>44114</v>
      </c>
      <c r="D15" s="413"/>
      <c r="E15" s="414"/>
      <c r="F15" s="414"/>
      <c r="G15" s="414"/>
      <c r="H15" s="415"/>
      <c r="I15" s="348"/>
      <c r="J15" s="413"/>
      <c r="K15" s="414"/>
      <c r="L15" s="414"/>
      <c r="M15" s="415"/>
      <c r="N15" s="455"/>
      <c r="O15" s="456"/>
      <c r="P15" s="85"/>
      <c r="Q15" s="85"/>
      <c r="R15" s="85"/>
      <c r="S15" s="85"/>
    </row>
    <row r="16" spans="1:19" x14ac:dyDescent="0.25">
      <c r="A16" s="85"/>
      <c r="B16" s="14" t="s">
        <v>37</v>
      </c>
      <c r="C16" s="15">
        <v>44115</v>
      </c>
      <c r="D16" s="413"/>
      <c r="E16" s="414"/>
      <c r="F16" s="414"/>
      <c r="G16" s="414"/>
      <c r="H16" s="415"/>
      <c r="I16" s="348"/>
      <c r="J16" s="413"/>
      <c r="K16" s="414"/>
      <c r="L16" s="414"/>
      <c r="M16" s="415"/>
      <c r="N16" s="455"/>
      <c r="O16" s="456"/>
      <c r="P16" s="85"/>
      <c r="Q16" s="85"/>
      <c r="R16" s="85"/>
      <c r="S16" s="85"/>
    </row>
    <row r="17" spans="1:19" x14ac:dyDescent="0.25">
      <c r="A17" s="85"/>
      <c r="B17" s="8" t="s">
        <v>28</v>
      </c>
      <c r="C17" s="9">
        <v>44116</v>
      </c>
      <c r="D17" s="232" t="s">
        <v>276</v>
      </c>
      <c r="E17" s="232" t="s">
        <v>276</v>
      </c>
      <c r="F17" s="232" t="s">
        <v>276</v>
      </c>
      <c r="G17" s="208" t="s">
        <v>279</v>
      </c>
      <c r="H17" s="208" t="s">
        <v>279</v>
      </c>
      <c r="I17" s="348"/>
      <c r="J17" s="235" t="s">
        <v>280</v>
      </c>
      <c r="K17" s="235" t="s">
        <v>280</v>
      </c>
      <c r="L17" s="235" t="s">
        <v>280</v>
      </c>
      <c r="M17" s="195"/>
      <c r="N17" s="455"/>
      <c r="O17" s="456"/>
      <c r="P17" s="85"/>
      <c r="Q17" s="85"/>
      <c r="R17" s="85"/>
      <c r="S17" s="85"/>
    </row>
    <row r="18" spans="1:19" x14ac:dyDescent="0.25">
      <c r="A18" s="85"/>
      <c r="B18" s="8" t="s">
        <v>32</v>
      </c>
      <c r="C18" s="9">
        <v>44117</v>
      </c>
      <c r="D18" s="232" t="s">
        <v>276</v>
      </c>
      <c r="E18" s="232" t="s">
        <v>276</v>
      </c>
      <c r="F18" s="232" t="s">
        <v>276</v>
      </c>
      <c r="G18" s="208" t="s">
        <v>279</v>
      </c>
      <c r="H18" s="208" t="s">
        <v>279</v>
      </c>
      <c r="I18" s="348"/>
      <c r="J18" s="235" t="s">
        <v>280</v>
      </c>
      <c r="K18" s="235" t="s">
        <v>280</v>
      </c>
      <c r="L18" s="235" t="s">
        <v>280</v>
      </c>
      <c r="M18" s="195"/>
      <c r="N18" s="455"/>
      <c r="O18" s="456"/>
      <c r="P18" s="85"/>
      <c r="Q18" s="85"/>
      <c r="R18" s="85"/>
      <c r="S18" s="85"/>
    </row>
    <row r="19" spans="1:19" x14ac:dyDescent="0.25">
      <c r="A19" s="85"/>
      <c r="B19" s="8" t="s">
        <v>33</v>
      </c>
      <c r="C19" s="9">
        <v>44118</v>
      </c>
      <c r="D19" s="232" t="s">
        <v>276</v>
      </c>
      <c r="E19" s="232" t="s">
        <v>276</v>
      </c>
      <c r="F19" s="232" t="s">
        <v>276</v>
      </c>
      <c r="G19" s="208" t="s">
        <v>279</v>
      </c>
      <c r="H19" s="208" t="s">
        <v>279</v>
      </c>
      <c r="I19" s="348"/>
      <c r="J19" s="235" t="s">
        <v>280</v>
      </c>
      <c r="K19" s="235" t="s">
        <v>280</v>
      </c>
      <c r="L19" s="235" t="s">
        <v>280</v>
      </c>
      <c r="M19" s="195"/>
      <c r="N19" s="455"/>
      <c r="O19" s="456"/>
      <c r="P19" s="85"/>
      <c r="Q19" s="85"/>
      <c r="R19" s="85"/>
      <c r="S19" s="85"/>
    </row>
    <row r="20" spans="1:19" x14ac:dyDescent="0.25">
      <c r="A20" s="85"/>
      <c r="B20" s="8" t="s">
        <v>34</v>
      </c>
      <c r="C20" s="9">
        <v>44119</v>
      </c>
      <c r="D20" s="232" t="s">
        <v>276</v>
      </c>
      <c r="E20" s="232" t="s">
        <v>276</v>
      </c>
      <c r="F20" s="232" t="s">
        <v>276</v>
      </c>
      <c r="G20" s="208" t="s">
        <v>279</v>
      </c>
      <c r="H20" s="208" t="s">
        <v>279</v>
      </c>
      <c r="I20" s="348"/>
      <c r="J20" s="235" t="s">
        <v>280</v>
      </c>
      <c r="K20" s="235" t="s">
        <v>280</v>
      </c>
      <c r="L20" s="235" t="s">
        <v>280</v>
      </c>
      <c r="M20" s="195"/>
      <c r="N20" s="455"/>
      <c r="O20" s="456"/>
      <c r="P20" s="85"/>
      <c r="Q20" s="85"/>
      <c r="R20" s="85"/>
      <c r="S20" s="85"/>
    </row>
    <row r="21" spans="1:19" x14ac:dyDescent="0.25">
      <c r="A21" s="85"/>
      <c r="B21" s="8" t="s">
        <v>35</v>
      </c>
      <c r="C21" s="9">
        <v>44120</v>
      </c>
      <c r="D21" s="232" t="s">
        <v>276</v>
      </c>
      <c r="E21" s="232" t="s">
        <v>276</v>
      </c>
      <c r="F21" s="232" t="s">
        <v>276</v>
      </c>
      <c r="G21" s="208" t="s">
        <v>279</v>
      </c>
      <c r="H21" s="208" t="s">
        <v>279</v>
      </c>
      <c r="I21" s="348"/>
      <c r="J21" s="235" t="s">
        <v>280</v>
      </c>
      <c r="K21" s="235" t="s">
        <v>280</v>
      </c>
      <c r="L21" s="195"/>
      <c r="M21" s="195"/>
      <c r="N21" s="455"/>
      <c r="O21" s="456"/>
      <c r="P21" s="85"/>
      <c r="Q21" s="85"/>
      <c r="R21" s="85"/>
      <c r="S21" s="85"/>
    </row>
    <row r="22" spans="1:19" x14ac:dyDescent="0.25">
      <c r="A22" s="85"/>
      <c r="B22" s="14" t="s">
        <v>36</v>
      </c>
      <c r="C22" s="15">
        <v>44121</v>
      </c>
      <c r="D22" s="413"/>
      <c r="E22" s="414"/>
      <c r="F22" s="414"/>
      <c r="G22" s="414"/>
      <c r="H22" s="415"/>
      <c r="I22" s="348"/>
      <c r="J22" s="413"/>
      <c r="K22" s="414"/>
      <c r="L22" s="414"/>
      <c r="M22" s="415"/>
      <c r="N22" s="455"/>
      <c r="O22" s="456"/>
      <c r="P22" s="85"/>
      <c r="Q22" s="85"/>
      <c r="R22" s="85"/>
      <c r="S22" s="85"/>
    </row>
    <row r="23" spans="1:19" x14ac:dyDescent="0.25">
      <c r="A23" s="85"/>
      <c r="B23" s="14" t="s">
        <v>37</v>
      </c>
      <c r="C23" s="15">
        <v>44122</v>
      </c>
      <c r="D23" s="413"/>
      <c r="E23" s="414"/>
      <c r="F23" s="414"/>
      <c r="G23" s="414"/>
      <c r="H23" s="415"/>
      <c r="I23" s="348"/>
      <c r="J23" s="413"/>
      <c r="K23" s="414"/>
      <c r="L23" s="414"/>
      <c r="M23" s="415"/>
      <c r="N23" s="455"/>
      <c r="O23" s="456"/>
      <c r="P23" s="85"/>
      <c r="Q23" s="85"/>
      <c r="R23" s="85"/>
      <c r="S23" s="85"/>
    </row>
    <row r="24" spans="1:19" x14ac:dyDescent="0.25">
      <c r="A24" s="85"/>
      <c r="B24" s="8" t="s">
        <v>28</v>
      </c>
      <c r="C24" s="9">
        <v>44123</v>
      </c>
      <c r="D24" s="195"/>
      <c r="E24" s="195"/>
      <c r="F24" s="195"/>
      <c r="G24" s="195"/>
      <c r="I24" s="348"/>
      <c r="J24" s="195"/>
      <c r="K24" s="195"/>
      <c r="L24" s="195"/>
      <c r="M24" s="195"/>
      <c r="N24" s="455"/>
      <c r="O24" s="456"/>
      <c r="P24" s="85"/>
      <c r="Q24" s="85"/>
      <c r="R24" s="85"/>
      <c r="S24" s="85"/>
    </row>
    <row r="25" spans="1:19" x14ac:dyDescent="0.25">
      <c r="A25" s="85"/>
      <c r="B25" s="8" t="s">
        <v>32</v>
      </c>
      <c r="C25" s="9">
        <v>44124</v>
      </c>
      <c r="D25" s="195"/>
      <c r="E25" s="195"/>
      <c r="F25" s="195"/>
      <c r="G25" s="195"/>
      <c r="I25" s="348"/>
      <c r="J25" s="195"/>
      <c r="K25" s="195"/>
      <c r="L25" s="195"/>
      <c r="M25" s="195"/>
      <c r="N25" s="455"/>
      <c r="O25" s="456"/>
      <c r="P25" s="85"/>
      <c r="Q25" s="85"/>
      <c r="R25" s="85"/>
      <c r="S25" s="85"/>
    </row>
    <row r="26" spans="1:19" x14ac:dyDescent="0.25">
      <c r="A26" s="85"/>
      <c r="B26" s="8" t="s">
        <v>33</v>
      </c>
      <c r="C26" s="9">
        <v>44125</v>
      </c>
      <c r="D26" s="195"/>
      <c r="E26" s="195"/>
      <c r="F26" s="195"/>
      <c r="G26" s="195"/>
      <c r="I26" s="348"/>
      <c r="J26" s="195"/>
      <c r="K26" s="195"/>
      <c r="L26" s="195"/>
      <c r="M26" s="195"/>
      <c r="N26" s="455"/>
      <c r="O26" s="456"/>
      <c r="P26" s="85"/>
      <c r="Q26" s="85"/>
      <c r="R26" s="85"/>
      <c r="S26" s="85"/>
    </row>
    <row r="27" spans="1:19" x14ac:dyDescent="0.25">
      <c r="A27" s="85"/>
      <c r="B27" s="8" t="s">
        <v>34</v>
      </c>
      <c r="C27" s="9">
        <v>44126</v>
      </c>
      <c r="D27" s="195"/>
      <c r="E27" s="195"/>
      <c r="F27" s="195"/>
      <c r="G27" s="195"/>
      <c r="I27" s="348"/>
      <c r="J27" s="195"/>
      <c r="K27" s="195"/>
      <c r="L27" s="195"/>
      <c r="M27" s="195"/>
      <c r="N27" s="455"/>
      <c r="O27" s="456"/>
      <c r="P27" s="85"/>
      <c r="Q27" s="85"/>
      <c r="R27" s="85"/>
      <c r="S27" s="85"/>
    </row>
    <row r="28" spans="1:19" x14ac:dyDescent="0.25">
      <c r="A28" s="85"/>
      <c r="B28" s="8" t="s">
        <v>35</v>
      </c>
      <c r="C28" s="9">
        <v>44127</v>
      </c>
      <c r="D28" s="195"/>
      <c r="E28" s="195"/>
      <c r="F28" s="195"/>
      <c r="G28" s="195"/>
      <c r="I28" s="348"/>
      <c r="J28" s="195"/>
      <c r="K28" s="195"/>
      <c r="L28" s="195"/>
      <c r="M28" s="195"/>
      <c r="N28" s="455"/>
      <c r="O28" s="456"/>
      <c r="P28" s="85"/>
      <c r="Q28" s="85"/>
      <c r="R28" s="85"/>
      <c r="S28" s="85"/>
    </row>
    <row r="29" spans="1:19" x14ac:dyDescent="0.25">
      <c r="A29" s="85"/>
      <c r="B29" s="14" t="s">
        <v>36</v>
      </c>
      <c r="C29" s="15">
        <v>44128</v>
      </c>
      <c r="D29" s="413"/>
      <c r="E29" s="414"/>
      <c r="F29" s="414"/>
      <c r="G29" s="414"/>
      <c r="H29" s="415"/>
      <c r="I29" s="348"/>
      <c r="J29" s="413"/>
      <c r="K29" s="414"/>
      <c r="L29" s="414"/>
      <c r="M29" s="415"/>
      <c r="N29" s="455"/>
      <c r="O29" s="456"/>
      <c r="P29" s="85"/>
      <c r="Q29" s="85"/>
      <c r="R29" s="85"/>
      <c r="S29" s="85"/>
    </row>
    <row r="30" spans="1:19" x14ac:dyDescent="0.25">
      <c r="A30" s="85"/>
      <c r="B30" s="14" t="s">
        <v>37</v>
      </c>
      <c r="C30" s="15">
        <v>44129</v>
      </c>
      <c r="D30" s="413"/>
      <c r="E30" s="414"/>
      <c r="F30" s="414"/>
      <c r="G30" s="414"/>
      <c r="H30" s="415"/>
      <c r="I30" s="348"/>
      <c r="J30" s="413"/>
      <c r="K30" s="414"/>
      <c r="L30" s="414"/>
      <c r="M30" s="415"/>
      <c r="N30" s="455"/>
      <c r="O30" s="456"/>
      <c r="P30" s="85"/>
      <c r="Q30" s="85"/>
      <c r="R30" s="85"/>
      <c r="S30" s="85"/>
    </row>
    <row r="31" spans="1:19" x14ac:dyDescent="0.25">
      <c r="A31" s="85"/>
      <c r="B31" s="8" t="s">
        <v>28</v>
      </c>
      <c r="C31" s="9">
        <v>44130</v>
      </c>
      <c r="D31" s="232" t="s">
        <v>276</v>
      </c>
      <c r="E31" s="232" t="s">
        <v>276</v>
      </c>
      <c r="F31" s="232" t="s">
        <v>276</v>
      </c>
      <c r="G31" s="235" t="s">
        <v>286</v>
      </c>
      <c r="H31" s="235" t="s">
        <v>286</v>
      </c>
      <c r="I31" s="348"/>
      <c r="J31" s="208" t="s">
        <v>279</v>
      </c>
      <c r="K31" s="208" t="s">
        <v>279</v>
      </c>
      <c r="L31" s="208" t="s">
        <v>279</v>
      </c>
      <c r="M31" s="212"/>
      <c r="N31" s="455"/>
      <c r="O31" s="456"/>
      <c r="P31" s="85"/>
      <c r="Q31" s="85"/>
      <c r="R31" s="85"/>
      <c r="S31" s="85"/>
    </row>
    <row r="32" spans="1:19" x14ac:dyDescent="0.25">
      <c r="A32" s="85"/>
      <c r="B32" s="8" t="s">
        <v>32</v>
      </c>
      <c r="C32" s="9">
        <v>44131</v>
      </c>
      <c r="D32" s="232" t="s">
        <v>276</v>
      </c>
      <c r="E32" s="232" t="s">
        <v>276</v>
      </c>
      <c r="F32" s="232" t="s">
        <v>276</v>
      </c>
      <c r="G32" s="235" t="s">
        <v>286</v>
      </c>
      <c r="H32" s="235" t="s">
        <v>286</v>
      </c>
      <c r="I32" s="348"/>
      <c r="J32" s="207" t="s">
        <v>278</v>
      </c>
      <c r="K32" s="207" t="s">
        <v>278</v>
      </c>
      <c r="L32" s="207" t="s">
        <v>278</v>
      </c>
      <c r="M32" s="212"/>
      <c r="N32" s="455"/>
      <c r="O32" s="456"/>
      <c r="P32" s="85"/>
      <c r="Q32" s="85"/>
      <c r="R32" s="85"/>
      <c r="S32" s="85"/>
    </row>
    <row r="33" spans="1:19" x14ac:dyDescent="0.25">
      <c r="A33" s="85"/>
      <c r="B33" s="8" t="s">
        <v>33</v>
      </c>
      <c r="C33" s="9">
        <v>44132</v>
      </c>
      <c r="D33" s="232" t="s">
        <v>276</v>
      </c>
      <c r="E33" s="232" t="s">
        <v>276</v>
      </c>
      <c r="F33" s="232" t="s">
        <v>276</v>
      </c>
      <c r="G33" s="235" t="s">
        <v>286</v>
      </c>
      <c r="H33" s="235" t="s">
        <v>286</v>
      </c>
      <c r="I33" s="348"/>
      <c r="J33" s="207" t="s">
        <v>278</v>
      </c>
      <c r="K33" s="207" t="s">
        <v>278</v>
      </c>
      <c r="L33" s="207" t="s">
        <v>278</v>
      </c>
      <c r="M33" s="212"/>
      <c r="N33" s="455"/>
      <c r="O33" s="456"/>
      <c r="P33" s="85"/>
      <c r="Q33" s="85"/>
      <c r="R33" s="85"/>
      <c r="S33" s="85"/>
    </row>
    <row r="34" spans="1:19" x14ac:dyDescent="0.25">
      <c r="A34" s="85"/>
      <c r="B34" s="8" t="s">
        <v>34</v>
      </c>
      <c r="C34" s="9">
        <v>44133</v>
      </c>
      <c r="D34" s="232" t="s">
        <v>276</v>
      </c>
      <c r="E34" s="232" t="s">
        <v>276</v>
      </c>
      <c r="F34" s="232" t="s">
        <v>276</v>
      </c>
      <c r="G34" s="235" t="s">
        <v>286</v>
      </c>
      <c r="H34" s="235" t="s">
        <v>286</v>
      </c>
      <c r="I34" s="348"/>
      <c r="J34" s="207" t="s">
        <v>278</v>
      </c>
      <c r="K34" s="207" t="s">
        <v>278</v>
      </c>
      <c r="L34" s="207" t="s">
        <v>278</v>
      </c>
      <c r="M34" s="212"/>
      <c r="N34" s="455"/>
      <c r="O34" s="456"/>
      <c r="P34" s="85"/>
      <c r="Q34" s="85"/>
      <c r="R34" s="85"/>
      <c r="S34" s="85"/>
    </row>
    <row r="35" spans="1:19" x14ac:dyDescent="0.25">
      <c r="A35" s="85"/>
      <c r="B35" s="8" t="s">
        <v>35</v>
      </c>
      <c r="C35" s="9">
        <v>44134</v>
      </c>
      <c r="D35" s="232" t="s">
        <v>276</v>
      </c>
      <c r="E35" s="232" t="s">
        <v>276</v>
      </c>
      <c r="F35" s="232" t="s">
        <v>276</v>
      </c>
      <c r="G35" s="235" t="s">
        <v>286</v>
      </c>
      <c r="H35" s="235" t="s">
        <v>286</v>
      </c>
      <c r="I35" s="348"/>
      <c r="J35" s="207" t="s">
        <v>278</v>
      </c>
      <c r="K35" s="207" t="s">
        <v>278</v>
      </c>
      <c r="L35" s="207" t="s">
        <v>278</v>
      </c>
      <c r="M35" s="212"/>
      <c r="N35" s="455"/>
      <c r="O35" s="456"/>
      <c r="P35" s="85"/>
      <c r="Q35" s="85"/>
      <c r="R35" s="85"/>
      <c r="S35" s="85"/>
    </row>
    <row r="36" spans="1:19" x14ac:dyDescent="0.25">
      <c r="A36" s="85"/>
      <c r="B36" s="14" t="s">
        <v>36</v>
      </c>
      <c r="C36" s="15">
        <v>44135</v>
      </c>
      <c r="D36" s="413"/>
      <c r="E36" s="414"/>
      <c r="F36" s="414"/>
      <c r="G36" s="414"/>
      <c r="H36" s="415"/>
      <c r="I36" s="348"/>
      <c r="J36" s="413"/>
      <c r="K36" s="414"/>
      <c r="L36" s="414"/>
      <c r="M36" s="415"/>
      <c r="N36" s="455"/>
      <c r="O36" s="456"/>
      <c r="P36" s="85"/>
      <c r="Q36" s="85"/>
      <c r="R36" s="85"/>
      <c r="S36" s="85"/>
    </row>
    <row r="37" spans="1:19" x14ac:dyDescent="0.25">
      <c r="A37" s="85"/>
      <c r="B37" s="14" t="s">
        <v>37</v>
      </c>
      <c r="C37" s="15">
        <v>44136</v>
      </c>
      <c r="D37" s="413"/>
      <c r="E37" s="414"/>
      <c r="F37" s="414"/>
      <c r="G37" s="414"/>
      <c r="H37" s="415"/>
      <c r="I37" s="348"/>
      <c r="J37" s="413"/>
      <c r="K37" s="414"/>
      <c r="L37" s="414"/>
      <c r="M37" s="415"/>
      <c r="N37" s="455"/>
      <c r="O37" s="456"/>
      <c r="P37" s="85"/>
      <c r="Q37" s="85"/>
      <c r="R37" s="85"/>
      <c r="S37" s="85"/>
    </row>
    <row r="38" spans="1:19" x14ac:dyDescent="0.25">
      <c r="A38" s="85"/>
      <c r="B38" s="8" t="s">
        <v>28</v>
      </c>
      <c r="C38" s="9">
        <v>44137</v>
      </c>
      <c r="D38" s="195"/>
      <c r="E38" s="195"/>
      <c r="F38" s="195"/>
      <c r="G38" s="195"/>
      <c r="I38" s="348"/>
      <c r="J38" s="195"/>
      <c r="K38" s="195"/>
      <c r="L38" s="195"/>
      <c r="M38" s="195"/>
      <c r="N38" s="455"/>
      <c r="O38" s="456"/>
      <c r="P38" s="85"/>
      <c r="Q38" s="85"/>
      <c r="R38" s="85"/>
      <c r="S38" s="85"/>
    </row>
    <row r="39" spans="1:19" x14ac:dyDescent="0.25">
      <c r="A39" s="85"/>
      <c r="B39" s="8" t="s">
        <v>32</v>
      </c>
      <c r="C39" s="9">
        <v>44138</v>
      </c>
      <c r="D39" s="195"/>
      <c r="E39" s="195"/>
      <c r="F39" s="195"/>
      <c r="G39" s="195"/>
      <c r="I39" s="348"/>
      <c r="J39" s="195"/>
      <c r="K39" s="195"/>
      <c r="L39" s="195"/>
      <c r="M39" s="195"/>
      <c r="N39" s="455"/>
      <c r="O39" s="456"/>
      <c r="P39" s="85"/>
      <c r="Q39" s="85"/>
      <c r="R39" s="85"/>
      <c r="S39" s="85"/>
    </row>
    <row r="40" spans="1:19" x14ac:dyDescent="0.25">
      <c r="A40" s="85"/>
      <c r="B40" s="8" t="s">
        <v>33</v>
      </c>
      <c r="C40" s="9">
        <v>44139</v>
      </c>
      <c r="D40" s="195"/>
      <c r="E40" s="195"/>
      <c r="F40" s="195"/>
      <c r="G40" s="195"/>
      <c r="I40" s="348"/>
      <c r="J40" s="195"/>
      <c r="K40" s="195"/>
      <c r="L40" s="195"/>
      <c r="M40" s="195"/>
      <c r="N40" s="455"/>
      <c r="O40" s="456"/>
      <c r="P40" s="85"/>
      <c r="Q40" s="85"/>
      <c r="R40" s="85"/>
      <c r="S40" s="85"/>
    </row>
    <row r="41" spans="1:19" x14ac:dyDescent="0.25">
      <c r="A41" s="85"/>
      <c r="B41" s="8" t="s">
        <v>34</v>
      </c>
      <c r="C41" s="9">
        <v>44140</v>
      </c>
      <c r="D41" s="195"/>
      <c r="E41" s="195"/>
      <c r="F41" s="195"/>
      <c r="G41" s="195"/>
      <c r="I41" s="348"/>
      <c r="J41" s="195"/>
      <c r="K41" s="195"/>
      <c r="L41" s="195"/>
      <c r="M41" s="195"/>
      <c r="N41" s="455"/>
      <c r="O41" s="456"/>
      <c r="P41" s="85"/>
      <c r="Q41" s="85"/>
      <c r="R41" s="85"/>
      <c r="S41" s="85"/>
    </row>
    <row r="42" spans="1:19" x14ac:dyDescent="0.25">
      <c r="A42" s="85"/>
      <c r="B42" s="8" t="s">
        <v>35</v>
      </c>
      <c r="C42" s="9">
        <v>44141</v>
      </c>
      <c r="D42" s="195"/>
      <c r="E42" s="195"/>
      <c r="F42" s="195"/>
      <c r="G42" s="195"/>
      <c r="I42" s="348"/>
      <c r="J42" s="195"/>
      <c r="K42" s="195"/>
      <c r="L42" s="195"/>
      <c r="M42" s="195"/>
      <c r="N42" s="455"/>
      <c r="O42" s="456"/>
      <c r="P42" s="85"/>
      <c r="Q42" s="85"/>
      <c r="R42" s="85"/>
      <c r="S42" s="85"/>
    </row>
    <row r="43" spans="1:19" x14ac:dyDescent="0.25">
      <c r="A43" s="85"/>
      <c r="B43" s="14" t="s">
        <v>36</v>
      </c>
      <c r="C43" s="15">
        <v>44142</v>
      </c>
      <c r="D43" s="413"/>
      <c r="E43" s="414"/>
      <c r="F43" s="414"/>
      <c r="G43" s="414"/>
      <c r="H43" s="415"/>
      <c r="I43" s="348"/>
      <c r="J43" s="413"/>
      <c r="K43" s="414"/>
      <c r="L43" s="414"/>
      <c r="M43" s="415"/>
      <c r="N43" s="455"/>
      <c r="O43" s="456"/>
      <c r="P43" s="85"/>
      <c r="Q43" s="85"/>
      <c r="R43" s="85"/>
      <c r="S43" s="85"/>
    </row>
    <row r="44" spans="1:19" x14ac:dyDescent="0.25">
      <c r="A44" s="85"/>
      <c r="B44" s="14" t="s">
        <v>37</v>
      </c>
      <c r="C44" s="15">
        <v>44143</v>
      </c>
      <c r="D44" s="413"/>
      <c r="E44" s="414"/>
      <c r="F44" s="414"/>
      <c r="G44" s="414"/>
      <c r="H44" s="415"/>
      <c r="I44" s="348"/>
      <c r="J44" s="413"/>
      <c r="K44" s="414"/>
      <c r="L44" s="414"/>
      <c r="M44" s="415"/>
      <c r="N44" s="455"/>
      <c r="O44" s="456"/>
      <c r="P44" s="85"/>
      <c r="Q44" s="85"/>
      <c r="R44" s="85"/>
      <c r="S44" s="85"/>
    </row>
    <row r="45" spans="1:19" x14ac:dyDescent="0.25">
      <c r="A45" s="85"/>
      <c r="B45" s="8" t="s">
        <v>28</v>
      </c>
      <c r="C45" s="9">
        <v>44144</v>
      </c>
      <c r="D45" s="232" t="s">
        <v>276</v>
      </c>
      <c r="E45" s="232" t="s">
        <v>276</v>
      </c>
      <c r="F45" s="232" t="s">
        <v>276</v>
      </c>
      <c r="G45" s="235" t="s">
        <v>286</v>
      </c>
      <c r="H45" s="235" t="s">
        <v>286</v>
      </c>
      <c r="I45" s="348"/>
      <c r="J45" s="208" t="s">
        <v>279</v>
      </c>
      <c r="K45" s="208" t="s">
        <v>279</v>
      </c>
      <c r="L45" s="208" t="s">
        <v>279</v>
      </c>
      <c r="M45" s="212"/>
      <c r="N45" s="455"/>
      <c r="O45" s="456"/>
      <c r="P45" s="85"/>
      <c r="Q45" s="85"/>
      <c r="R45" s="85"/>
      <c r="S45" s="85"/>
    </row>
    <row r="46" spans="1:19" x14ac:dyDescent="0.25">
      <c r="A46" s="85"/>
      <c r="B46" s="8" t="s">
        <v>32</v>
      </c>
      <c r="C46" s="9">
        <v>44145</v>
      </c>
      <c r="D46" s="232" t="s">
        <v>276</v>
      </c>
      <c r="E46" s="232" t="s">
        <v>276</v>
      </c>
      <c r="F46" s="235" t="s">
        <v>286</v>
      </c>
      <c r="G46" s="235" t="s">
        <v>286</v>
      </c>
      <c r="H46" s="235" t="s">
        <v>286</v>
      </c>
      <c r="I46" s="348"/>
      <c r="J46" s="208" t="s">
        <v>279</v>
      </c>
      <c r="K46" s="208" t="s">
        <v>279</v>
      </c>
      <c r="L46" s="208" t="s">
        <v>279</v>
      </c>
      <c r="M46" s="212"/>
      <c r="N46" s="455"/>
      <c r="O46" s="456"/>
      <c r="P46" s="85"/>
      <c r="Q46" s="85"/>
      <c r="R46" s="85"/>
      <c r="S46" s="85"/>
    </row>
    <row r="47" spans="1:19" x14ac:dyDescent="0.25">
      <c r="A47" s="85"/>
      <c r="B47" s="8" t="s">
        <v>33</v>
      </c>
      <c r="C47" s="9">
        <v>44146</v>
      </c>
      <c r="D47" s="232" t="s">
        <v>321</v>
      </c>
      <c r="E47" s="232" t="s">
        <v>321</v>
      </c>
      <c r="F47" s="235" t="s">
        <v>286</v>
      </c>
      <c r="G47" s="235" t="s">
        <v>286</v>
      </c>
      <c r="H47" s="235" t="s">
        <v>286</v>
      </c>
      <c r="I47" s="348"/>
      <c r="J47" s="208" t="s">
        <v>279</v>
      </c>
      <c r="K47" s="208" t="s">
        <v>279</v>
      </c>
      <c r="L47" s="195"/>
      <c r="M47" s="21"/>
      <c r="N47" s="455"/>
      <c r="O47" s="456"/>
      <c r="P47" s="85"/>
      <c r="Q47" s="85"/>
      <c r="R47" s="85"/>
      <c r="S47" s="85"/>
    </row>
    <row r="48" spans="1:19" x14ac:dyDescent="0.25">
      <c r="A48" s="85"/>
      <c r="B48" s="8" t="s">
        <v>34</v>
      </c>
      <c r="C48" s="9">
        <v>44147</v>
      </c>
      <c r="D48" s="205" t="s">
        <v>277</v>
      </c>
      <c r="E48" s="205" t="s">
        <v>277</v>
      </c>
      <c r="F48" s="205" t="s">
        <v>277</v>
      </c>
      <c r="G48" s="235" t="s">
        <v>286</v>
      </c>
      <c r="H48" s="235" t="s">
        <v>286</v>
      </c>
      <c r="I48" s="348"/>
      <c r="J48" s="236" t="s">
        <v>322</v>
      </c>
      <c r="K48" s="236" t="s">
        <v>322</v>
      </c>
      <c r="L48" s="236" t="s">
        <v>322</v>
      </c>
      <c r="M48" s="21"/>
      <c r="N48" s="455"/>
      <c r="O48" s="456"/>
      <c r="P48" s="85"/>
      <c r="Q48" s="85"/>
      <c r="R48" s="85"/>
      <c r="S48" s="85"/>
    </row>
    <row r="49" spans="1:19" x14ac:dyDescent="0.25">
      <c r="A49" s="85"/>
      <c r="B49" s="8" t="s">
        <v>35</v>
      </c>
      <c r="C49" s="9">
        <v>44148</v>
      </c>
      <c r="D49" s="205" t="s">
        <v>277</v>
      </c>
      <c r="E49" s="205" t="s">
        <v>277</v>
      </c>
      <c r="F49" s="205" t="s">
        <v>277</v>
      </c>
      <c r="G49" s="236" t="s">
        <v>281</v>
      </c>
      <c r="H49" s="236" t="s">
        <v>281</v>
      </c>
      <c r="I49" s="348"/>
      <c r="J49" s="236" t="s">
        <v>322</v>
      </c>
      <c r="K49" s="236" t="s">
        <v>322</v>
      </c>
      <c r="L49" s="236" t="s">
        <v>322</v>
      </c>
      <c r="M49" s="21"/>
      <c r="N49" s="455"/>
      <c r="O49" s="456"/>
      <c r="P49" s="85"/>
      <c r="Q49" s="85"/>
      <c r="R49" s="85"/>
      <c r="S49" s="85"/>
    </row>
    <row r="50" spans="1:19" x14ac:dyDescent="0.25">
      <c r="A50" s="85"/>
      <c r="B50" s="14" t="s">
        <v>36</v>
      </c>
      <c r="C50" s="15">
        <v>44149</v>
      </c>
      <c r="D50" s="413"/>
      <c r="E50" s="414"/>
      <c r="F50" s="414"/>
      <c r="G50" s="414"/>
      <c r="H50" s="415"/>
      <c r="I50" s="348"/>
      <c r="J50" s="413"/>
      <c r="K50" s="414"/>
      <c r="L50" s="414"/>
      <c r="M50" s="415"/>
      <c r="N50" s="455"/>
      <c r="O50" s="456"/>
      <c r="P50" s="85"/>
      <c r="Q50" s="85"/>
      <c r="R50" s="85"/>
      <c r="S50" s="85"/>
    </row>
    <row r="51" spans="1:19" x14ac:dyDescent="0.25">
      <c r="A51" s="85"/>
      <c r="B51" s="14" t="s">
        <v>37</v>
      </c>
      <c r="C51" s="15">
        <v>44150</v>
      </c>
      <c r="D51" s="413"/>
      <c r="E51" s="414"/>
      <c r="F51" s="414"/>
      <c r="G51" s="414"/>
      <c r="H51" s="415"/>
      <c r="I51" s="348"/>
      <c r="J51" s="413"/>
      <c r="K51" s="414"/>
      <c r="L51" s="414"/>
      <c r="M51" s="415"/>
      <c r="N51" s="455"/>
      <c r="O51" s="456"/>
      <c r="P51" s="85"/>
      <c r="Q51" s="85"/>
      <c r="R51" s="85"/>
      <c r="S51" s="85"/>
    </row>
    <row r="52" spans="1:19" x14ac:dyDescent="0.25">
      <c r="A52" s="85"/>
      <c r="B52" s="250" t="s">
        <v>28</v>
      </c>
      <c r="C52" s="251">
        <v>44151</v>
      </c>
      <c r="D52" s="195"/>
      <c r="E52" s="195"/>
      <c r="F52" s="195"/>
      <c r="G52" s="195"/>
      <c r="I52" s="348"/>
      <c r="J52" s="195"/>
      <c r="K52" s="195"/>
      <c r="L52" s="195"/>
      <c r="M52" s="195"/>
      <c r="N52" s="455"/>
      <c r="O52" s="456"/>
      <c r="P52" s="85"/>
      <c r="Q52" s="85"/>
      <c r="R52" s="85"/>
      <c r="S52" s="85"/>
    </row>
    <row r="53" spans="1:19" x14ac:dyDescent="0.25">
      <c r="A53" s="85"/>
      <c r="B53" s="8" t="s">
        <v>32</v>
      </c>
      <c r="C53" s="9">
        <v>44152</v>
      </c>
      <c r="D53" s="195"/>
      <c r="E53" s="195"/>
      <c r="F53" s="195"/>
      <c r="G53" s="195"/>
      <c r="I53" s="348"/>
      <c r="J53" s="195"/>
      <c r="K53" s="195"/>
      <c r="L53" s="195"/>
      <c r="M53" s="195"/>
      <c r="N53" s="455"/>
      <c r="O53" s="456"/>
      <c r="P53" s="85"/>
      <c r="Q53" s="85"/>
      <c r="R53" s="85"/>
      <c r="S53" s="85"/>
    </row>
    <row r="54" spans="1:19" x14ac:dyDescent="0.25">
      <c r="A54" s="85"/>
      <c r="B54" s="8" t="s">
        <v>33</v>
      </c>
      <c r="C54" s="9">
        <v>44153</v>
      </c>
      <c r="D54" s="195"/>
      <c r="E54" s="195"/>
      <c r="F54" s="195"/>
      <c r="G54" s="195"/>
      <c r="I54" s="348"/>
      <c r="J54" s="195"/>
      <c r="K54" s="195"/>
      <c r="L54" s="195"/>
      <c r="M54" s="195"/>
      <c r="N54" s="455"/>
      <c r="O54" s="456"/>
      <c r="P54" s="85"/>
      <c r="Q54" s="85"/>
      <c r="R54" s="85"/>
      <c r="S54" s="85"/>
    </row>
    <row r="55" spans="1:19" x14ac:dyDescent="0.25">
      <c r="A55" s="85"/>
      <c r="B55" s="8" t="s">
        <v>34</v>
      </c>
      <c r="C55" s="9">
        <v>44154</v>
      </c>
      <c r="D55" s="195"/>
      <c r="E55" s="195"/>
      <c r="F55" s="195"/>
      <c r="G55" s="195"/>
      <c r="I55" s="348"/>
      <c r="J55" s="195"/>
      <c r="K55" s="195"/>
      <c r="L55" s="195"/>
      <c r="M55" s="195"/>
      <c r="N55" s="455"/>
      <c r="O55" s="456"/>
      <c r="P55" s="85"/>
      <c r="Q55" s="85"/>
      <c r="R55" s="85"/>
      <c r="S55" s="85"/>
    </row>
    <row r="56" spans="1:19" x14ac:dyDescent="0.25">
      <c r="A56" s="85"/>
      <c r="B56" s="8" t="s">
        <v>35</v>
      </c>
      <c r="C56" s="9">
        <v>44155</v>
      </c>
      <c r="D56" s="195"/>
      <c r="E56" s="195"/>
      <c r="F56" s="195"/>
      <c r="G56" s="195"/>
      <c r="I56" s="348"/>
      <c r="J56" s="195"/>
      <c r="K56" s="195"/>
      <c r="L56" s="195"/>
      <c r="M56" s="195"/>
      <c r="N56" s="455"/>
      <c r="O56" s="456"/>
      <c r="P56" s="85"/>
      <c r="Q56" s="85"/>
      <c r="R56" s="85"/>
      <c r="S56" s="85"/>
    </row>
    <row r="57" spans="1:19" x14ac:dyDescent="0.25">
      <c r="A57" s="85"/>
      <c r="B57" s="14" t="s">
        <v>36</v>
      </c>
      <c r="C57" s="15">
        <v>44156</v>
      </c>
      <c r="D57" s="413"/>
      <c r="E57" s="414"/>
      <c r="F57" s="414"/>
      <c r="G57" s="414"/>
      <c r="H57" s="415"/>
      <c r="I57" s="348"/>
      <c r="J57" s="413"/>
      <c r="K57" s="414"/>
      <c r="L57" s="414"/>
      <c r="M57" s="415"/>
      <c r="N57" s="455"/>
      <c r="O57" s="456"/>
      <c r="P57" s="85"/>
      <c r="Q57" s="85"/>
      <c r="R57" s="85"/>
      <c r="S57" s="85"/>
    </row>
    <row r="58" spans="1:19" x14ac:dyDescent="0.25">
      <c r="A58" s="85"/>
      <c r="B58" s="14" t="s">
        <v>37</v>
      </c>
      <c r="C58" s="15">
        <v>44157</v>
      </c>
      <c r="D58" s="413"/>
      <c r="E58" s="414"/>
      <c r="F58" s="414"/>
      <c r="G58" s="414"/>
      <c r="H58" s="415"/>
      <c r="I58" s="348"/>
      <c r="J58" s="413"/>
      <c r="K58" s="414"/>
      <c r="L58" s="414"/>
      <c r="M58" s="415"/>
      <c r="N58" s="455"/>
      <c r="O58" s="456"/>
      <c r="P58" s="85"/>
      <c r="Q58" s="85"/>
      <c r="R58" s="85"/>
      <c r="S58" s="85"/>
    </row>
    <row r="59" spans="1:19" x14ac:dyDescent="0.25">
      <c r="A59" s="85"/>
      <c r="B59" s="8" t="s">
        <v>28</v>
      </c>
      <c r="C59" s="9">
        <v>44158</v>
      </c>
      <c r="D59" s="205" t="s">
        <v>277</v>
      </c>
      <c r="E59" s="205" t="s">
        <v>277</v>
      </c>
      <c r="F59" s="205" t="s">
        <v>277</v>
      </c>
      <c r="G59" s="236" t="s">
        <v>281</v>
      </c>
      <c r="H59" s="236" t="s">
        <v>281</v>
      </c>
      <c r="I59" s="348"/>
      <c r="J59" s="205" t="s">
        <v>313</v>
      </c>
      <c r="K59" s="205" t="s">
        <v>313</v>
      </c>
      <c r="L59" s="205" t="s">
        <v>313</v>
      </c>
      <c r="M59" s="16"/>
      <c r="N59" s="455"/>
      <c r="O59" s="456"/>
      <c r="P59" s="85"/>
      <c r="Q59" s="85"/>
      <c r="R59" s="85"/>
      <c r="S59" s="85"/>
    </row>
    <row r="60" spans="1:19" x14ac:dyDescent="0.25">
      <c r="A60" s="85"/>
      <c r="B60" s="8" t="s">
        <v>32</v>
      </c>
      <c r="C60" s="9">
        <v>44159</v>
      </c>
      <c r="D60" s="205" t="s">
        <v>277</v>
      </c>
      <c r="E60" s="205" t="s">
        <v>277</v>
      </c>
      <c r="F60" s="205" t="s">
        <v>277</v>
      </c>
      <c r="G60" s="236" t="s">
        <v>281</v>
      </c>
      <c r="H60" s="236" t="s">
        <v>281</v>
      </c>
      <c r="I60" s="348"/>
      <c r="J60" s="205" t="s">
        <v>313</v>
      </c>
      <c r="K60" s="205" t="s">
        <v>313</v>
      </c>
      <c r="L60" s="205" t="s">
        <v>313</v>
      </c>
      <c r="M60" s="16"/>
      <c r="N60" s="455"/>
      <c r="O60" s="456"/>
      <c r="P60" s="85"/>
      <c r="Q60" s="85"/>
      <c r="R60" s="85"/>
      <c r="S60" s="85"/>
    </row>
    <row r="61" spans="1:19" x14ac:dyDescent="0.25">
      <c r="A61" s="85"/>
      <c r="B61" s="8" t="s">
        <v>33</v>
      </c>
      <c r="C61" s="9">
        <v>44160</v>
      </c>
      <c r="D61" s="205" t="s">
        <v>277</v>
      </c>
      <c r="E61" s="205" t="s">
        <v>277</v>
      </c>
      <c r="F61" s="236" t="s">
        <v>281</v>
      </c>
      <c r="G61" s="236" t="s">
        <v>281</v>
      </c>
      <c r="H61" s="236" t="s">
        <v>281</v>
      </c>
      <c r="I61" s="348"/>
      <c r="J61" s="205" t="s">
        <v>313</v>
      </c>
      <c r="K61" s="205" t="s">
        <v>313</v>
      </c>
      <c r="L61" s="205" t="s">
        <v>313</v>
      </c>
      <c r="M61" s="16"/>
      <c r="N61" s="455"/>
      <c r="O61" s="456"/>
      <c r="P61" s="85"/>
      <c r="Q61" s="85"/>
      <c r="R61" s="85"/>
      <c r="S61" s="85"/>
    </row>
    <row r="62" spans="1:19" x14ac:dyDescent="0.25">
      <c r="A62" s="85"/>
      <c r="B62" s="8" t="s">
        <v>34</v>
      </c>
      <c r="C62" s="9">
        <v>44161</v>
      </c>
      <c r="D62" s="232" t="s">
        <v>321</v>
      </c>
      <c r="E62" s="232" t="s">
        <v>321</v>
      </c>
      <c r="F62" s="236" t="s">
        <v>281</v>
      </c>
      <c r="G62" s="236" t="s">
        <v>281</v>
      </c>
      <c r="H62" s="236" t="s">
        <v>281</v>
      </c>
      <c r="I62" s="348"/>
      <c r="J62" s="236" t="s">
        <v>323</v>
      </c>
      <c r="K62" s="236" t="s">
        <v>323</v>
      </c>
      <c r="L62" s="236" t="s">
        <v>323</v>
      </c>
      <c r="M62" s="16"/>
      <c r="N62" s="455"/>
      <c r="O62" s="456"/>
      <c r="P62" s="85"/>
      <c r="Q62" s="85"/>
      <c r="R62" s="85"/>
      <c r="S62" s="85"/>
    </row>
    <row r="63" spans="1:19" x14ac:dyDescent="0.25">
      <c r="A63" s="85"/>
      <c r="B63" s="8" t="s">
        <v>35</v>
      </c>
      <c r="C63" s="9">
        <v>44162</v>
      </c>
      <c r="D63" s="232" t="s">
        <v>321</v>
      </c>
      <c r="E63" s="232" t="s">
        <v>321</v>
      </c>
      <c r="F63" s="236" t="s">
        <v>322</v>
      </c>
      <c r="G63" s="236" t="s">
        <v>322</v>
      </c>
      <c r="H63" s="236" t="s">
        <v>322</v>
      </c>
      <c r="I63" s="348"/>
      <c r="J63" s="236" t="s">
        <v>323</v>
      </c>
      <c r="K63" s="236" t="s">
        <v>323</v>
      </c>
      <c r="L63" s="236" t="s">
        <v>323</v>
      </c>
      <c r="M63" s="16"/>
      <c r="N63" s="455"/>
      <c r="O63" s="456"/>
      <c r="P63" s="85"/>
      <c r="Q63" s="85"/>
      <c r="R63" s="85"/>
      <c r="S63" s="85"/>
    </row>
    <row r="64" spans="1:19" x14ac:dyDescent="0.25">
      <c r="A64" s="85"/>
      <c r="B64" s="14" t="s">
        <v>36</v>
      </c>
      <c r="C64" s="15">
        <v>44163</v>
      </c>
      <c r="D64" s="413"/>
      <c r="E64" s="414"/>
      <c r="F64" s="414"/>
      <c r="G64" s="414"/>
      <c r="H64" s="415"/>
      <c r="I64" s="348"/>
      <c r="J64" s="413"/>
      <c r="K64" s="414"/>
      <c r="L64" s="414"/>
      <c r="M64" s="415"/>
      <c r="N64" s="455"/>
      <c r="O64" s="456"/>
      <c r="P64" s="85"/>
      <c r="Q64" s="85"/>
      <c r="R64" s="85"/>
      <c r="S64" s="85"/>
    </row>
    <row r="65" spans="1:19" x14ac:dyDescent="0.25">
      <c r="A65" s="85"/>
      <c r="B65" s="14" t="s">
        <v>37</v>
      </c>
      <c r="C65" s="15">
        <v>44164</v>
      </c>
      <c r="D65" s="413"/>
      <c r="E65" s="414"/>
      <c r="F65" s="414"/>
      <c r="G65" s="414"/>
      <c r="H65" s="415"/>
      <c r="I65" s="348"/>
      <c r="J65" s="413"/>
      <c r="K65" s="414"/>
      <c r="L65" s="414"/>
      <c r="M65" s="415"/>
      <c r="N65" s="455"/>
      <c r="O65" s="456"/>
      <c r="P65" s="85"/>
      <c r="Q65" s="85"/>
      <c r="R65" s="85"/>
      <c r="S65" s="85"/>
    </row>
    <row r="66" spans="1:19" x14ac:dyDescent="0.25">
      <c r="A66" s="85"/>
      <c r="B66" s="8" t="s">
        <v>28</v>
      </c>
      <c r="C66" s="9">
        <v>44165</v>
      </c>
      <c r="D66" s="195"/>
      <c r="E66" s="195"/>
      <c r="F66" s="195"/>
      <c r="G66" s="195"/>
      <c r="I66" s="348"/>
      <c r="J66" s="195"/>
      <c r="K66" s="195"/>
      <c r="L66" s="195"/>
      <c r="M66" s="195"/>
      <c r="N66" s="455"/>
      <c r="O66" s="456"/>
      <c r="P66" s="85"/>
      <c r="Q66" s="85"/>
      <c r="R66" s="85"/>
      <c r="S66" s="85"/>
    </row>
    <row r="67" spans="1:19" x14ac:dyDescent="0.25">
      <c r="A67" s="85"/>
      <c r="B67" s="8" t="s">
        <v>32</v>
      </c>
      <c r="C67" s="9">
        <v>44166</v>
      </c>
      <c r="D67" s="195"/>
      <c r="E67" s="195"/>
      <c r="F67" s="195"/>
      <c r="G67" s="195"/>
      <c r="I67" s="348"/>
      <c r="J67" s="195"/>
      <c r="K67" s="195"/>
      <c r="L67" s="195"/>
      <c r="M67" s="195"/>
      <c r="N67" s="455"/>
      <c r="O67" s="456"/>
      <c r="P67" s="85"/>
      <c r="Q67" s="85"/>
      <c r="R67" s="85"/>
      <c r="S67" s="85"/>
    </row>
    <row r="68" spans="1:19" x14ac:dyDescent="0.25">
      <c r="A68" s="85"/>
      <c r="B68" s="8" t="s">
        <v>33</v>
      </c>
      <c r="C68" s="9">
        <v>44167</v>
      </c>
      <c r="D68" s="195"/>
      <c r="E68" s="195"/>
      <c r="F68" s="195"/>
      <c r="G68" s="195"/>
      <c r="I68" s="348"/>
      <c r="J68" s="195"/>
      <c r="K68" s="195"/>
      <c r="L68" s="195"/>
      <c r="M68" s="195"/>
      <c r="N68" s="455"/>
      <c r="O68" s="456"/>
      <c r="P68" s="85"/>
      <c r="Q68" s="85"/>
      <c r="R68" s="85"/>
      <c r="S68" s="85"/>
    </row>
    <row r="69" spans="1:19" x14ac:dyDescent="0.25">
      <c r="A69" s="85"/>
      <c r="B69" s="8" t="s">
        <v>34</v>
      </c>
      <c r="C69" s="9">
        <v>44168</v>
      </c>
      <c r="D69" s="195"/>
      <c r="E69" s="195"/>
      <c r="F69" s="195"/>
      <c r="G69" s="195"/>
      <c r="I69" s="348"/>
      <c r="J69" s="195"/>
      <c r="K69" s="195"/>
      <c r="L69" s="195"/>
      <c r="M69" s="195"/>
      <c r="N69" s="455"/>
      <c r="O69" s="456"/>
      <c r="P69" s="85"/>
      <c r="Q69" s="85"/>
      <c r="R69" s="85"/>
      <c r="S69" s="85"/>
    </row>
    <row r="70" spans="1:19" x14ac:dyDescent="0.25">
      <c r="A70" s="85"/>
      <c r="B70" s="8" t="s">
        <v>35</v>
      </c>
      <c r="C70" s="9">
        <v>44169</v>
      </c>
      <c r="D70" s="195"/>
      <c r="E70" s="195"/>
      <c r="F70" s="195"/>
      <c r="G70" s="195"/>
      <c r="I70" s="348"/>
      <c r="J70" s="195"/>
      <c r="K70" s="195"/>
      <c r="L70" s="195"/>
      <c r="M70" s="195"/>
      <c r="N70" s="455"/>
      <c r="O70" s="456"/>
      <c r="P70" s="85"/>
      <c r="Q70" s="85"/>
      <c r="R70" s="85"/>
      <c r="S70" s="85"/>
    </row>
    <row r="71" spans="1:19" x14ac:dyDescent="0.25">
      <c r="A71" s="85"/>
      <c r="B71" s="14" t="s">
        <v>36</v>
      </c>
      <c r="C71" s="15">
        <v>44170</v>
      </c>
      <c r="D71" s="413"/>
      <c r="E71" s="414"/>
      <c r="F71" s="414"/>
      <c r="G71" s="414"/>
      <c r="H71" s="415"/>
      <c r="I71" s="348"/>
      <c r="J71" s="413"/>
      <c r="K71" s="414"/>
      <c r="L71" s="414"/>
      <c r="M71" s="415"/>
      <c r="N71" s="455"/>
      <c r="O71" s="456"/>
      <c r="P71" s="85"/>
      <c r="Q71" s="85"/>
      <c r="R71" s="85"/>
      <c r="S71" s="85"/>
    </row>
    <row r="72" spans="1:19" x14ac:dyDescent="0.25">
      <c r="A72" s="85"/>
      <c r="B72" s="14" t="s">
        <v>37</v>
      </c>
      <c r="C72" s="15">
        <v>44171</v>
      </c>
      <c r="D72" s="413"/>
      <c r="E72" s="414"/>
      <c r="F72" s="414"/>
      <c r="G72" s="414"/>
      <c r="H72" s="415"/>
      <c r="I72" s="348"/>
      <c r="J72" s="413"/>
      <c r="K72" s="414"/>
      <c r="L72" s="414"/>
      <c r="M72" s="415"/>
      <c r="N72" s="455"/>
      <c r="O72" s="456"/>
      <c r="P72" s="85"/>
      <c r="Q72" s="85"/>
      <c r="R72" s="85"/>
      <c r="S72" s="85"/>
    </row>
    <row r="73" spans="1:19" x14ac:dyDescent="0.25">
      <c r="A73" s="85"/>
      <c r="B73" s="233" t="s">
        <v>28</v>
      </c>
      <c r="C73" s="234">
        <v>44172</v>
      </c>
      <c r="D73" s="402" t="s">
        <v>40</v>
      </c>
      <c r="E73" s="403"/>
      <c r="F73" s="403"/>
      <c r="G73" s="403"/>
      <c r="H73" s="404"/>
      <c r="I73" s="348"/>
      <c r="J73" s="402" t="s">
        <v>287</v>
      </c>
      <c r="K73" s="403"/>
      <c r="L73" s="403"/>
      <c r="M73" s="404"/>
      <c r="N73" s="455"/>
      <c r="O73" s="456"/>
      <c r="P73" s="85"/>
      <c r="Q73" s="85"/>
      <c r="R73" s="85"/>
      <c r="S73" s="85"/>
    </row>
    <row r="74" spans="1:19" x14ac:dyDescent="0.25">
      <c r="A74" s="85"/>
      <c r="B74" s="14" t="s">
        <v>32</v>
      </c>
      <c r="C74" s="15">
        <v>44173</v>
      </c>
      <c r="D74" s="413"/>
      <c r="E74" s="414"/>
      <c r="F74" s="414"/>
      <c r="G74" s="414"/>
      <c r="H74" s="415"/>
      <c r="I74" s="348"/>
      <c r="J74" s="413"/>
      <c r="K74" s="414"/>
      <c r="L74" s="414"/>
      <c r="M74" s="415"/>
      <c r="N74" s="455"/>
      <c r="O74" s="456"/>
      <c r="P74" s="85"/>
      <c r="Q74" s="85"/>
      <c r="R74" s="85"/>
      <c r="S74" s="85"/>
    </row>
    <row r="75" spans="1:19" x14ac:dyDescent="0.25">
      <c r="A75" s="85"/>
      <c r="B75" s="8" t="s">
        <v>33</v>
      </c>
      <c r="C75" s="9">
        <v>44174</v>
      </c>
      <c r="D75" s="236" t="s">
        <v>323</v>
      </c>
      <c r="E75" s="236" t="s">
        <v>323</v>
      </c>
      <c r="F75" s="236" t="s">
        <v>323</v>
      </c>
      <c r="G75" s="205" t="s">
        <v>313</v>
      </c>
      <c r="H75" s="205" t="s">
        <v>313</v>
      </c>
      <c r="I75" s="348"/>
      <c r="J75" s="205" t="s">
        <v>311</v>
      </c>
      <c r="K75" s="205" t="s">
        <v>311</v>
      </c>
      <c r="L75" s="205" t="s">
        <v>311</v>
      </c>
      <c r="M75" s="212"/>
      <c r="N75" s="455"/>
      <c r="O75" s="456"/>
      <c r="P75" s="85"/>
      <c r="Q75" s="85"/>
      <c r="R75" s="85"/>
      <c r="S75" s="85"/>
    </row>
    <row r="76" spans="1:19" x14ac:dyDescent="0.25">
      <c r="A76" s="85"/>
      <c r="B76" s="8" t="s">
        <v>34</v>
      </c>
      <c r="C76" s="9">
        <v>44175</v>
      </c>
      <c r="D76" s="236" t="s">
        <v>323</v>
      </c>
      <c r="E76" s="236" t="s">
        <v>323</v>
      </c>
      <c r="F76" s="236" t="s">
        <v>323</v>
      </c>
      <c r="G76" s="232" t="s">
        <v>321</v>
      </c>
      <c r="H76" s="232" t="s">
        <v>321</v>
      </c>
      <c r="I76" s="348"/>
      <c r="J76" s="205" t="s">
        <v>313</v>
      </c>
      <c r="K76" s="205" t="s">
        <v>313</v>
      </c>
      <c r="L76" s="205" t="s">
        <v>313</v>
      </c>
      <c r="M76" s="16"/>
      <c r="N76" s="455"/>
      <c r="O76" s="456"/>
      <c r="P76" s="85"/>
      <c r="Q76" s="85"/>
      <c r="R76" s="85"/>
      <c r="S76" s="85"/>
    </row>
    <row r="77" spans="1:19" x14ac:dyDescent="0.25">
      <c r="A77" s="85"/>
      <c r="B77" s="8" t="s">
        <v>35</v>
      </c>
      <c r="C77" s="9">
        <v>44176</v>
      </c>
      <c r="D77" s="236" t="s">
        <v>323</v>
      </c>
      <c r="E77" s="236" t="s">
        <v>323</v>
      </c>
      <c r="F77" s="236" t="s">
        <v>323</v>
      </c>
      <c r="G77" s="205" t="s">
        <v>311</v>
      </c>
      <c r="H77" s="205" t="s">
        <v>311</v>
      </c>
      <c r="I77" s="350"/>
      <c r="J77" s="236" t="s">
        <v>322</v>
      </c>
      <c r="K77" s="236" t="s">
        <v>322</v>
      </c>
      <c r="M77" s="195"/>
      <c r="N77" s="455"/>
      <c r="O77" s="456"/>
      <c r="P77" s="85"/>
      <c r="Q77" s="85"/>
      <c r="R77" s="85"/>
      <c r="S77" s="85"/>
    </row>
    <row r="78" spans="1:19" x14ac:dyDescent="0.25">
      <c r="A78" s="85"/>
      <c r="B78" s="14" t="s">
        <v>36</v>
      </c>
      <c r="C78" s="15">
        <v>44177</v>
      </c>
      <c r="D78" s="442" t="s">
        <v>168</v>
      </c>
      <c r="E78" s="442"/>
      <c r="F78" s="442"/>
      <c r="G78" s="442"/>
      <c r="H78" s="442"/>
      <c r="I78" s="442"/>
      <c r="J78" s="442"/>
      <c r="K78" s="442"/>
      <c r="L78" s="442"/>
      <c r="M78" s="442"/>
      <c r="N78" s="455"/>
      <c r="O78" s="456"/>
      <c r="P78" s="85"/>
      <c r="Q78" s="85"/>
      <c r="R78" s="85"/>
      <c r="S78" s="85"/>
    </row>
    <row r="79" spans="1:19" x14ac:dyDescent="0.25">
      <c r="A79" s="85"/>
      <c r="B79" s="233" t="s">
        <v>36</v>
      </c>
      <c r="C79" s="234">
        <v>44198</v>
      </c>
      <c r="D79" s="442"/>
      <c r="E79" s="442"/>
      <c r="F79" s="442"/>
      <c r="G79" s="442"/>
      <c r="H79" s="442"/>
      <c r="I79" s="442"/>
      <c r="J79" s="442"/>
      <c r="K79" s="442"/>
      <c r="L79" s="442"/>
      <c r="M79" s="442"/>
      <c r="N79" s="455"/>
      <c r="O79" s="456"/>
      <c r="P79" s="85"/>
      <c r="Q79" s="85"/>
      <c r="R79" s="85"/>
      <c r="S79" s="85"/>
    </row>
    <row r="80" spans="1:19" x14ac:dyDescent="0.25">
      <c r="A80" s="85"/>
      <c r="B80" s="230" t="s">
        <v>28</v>
      </c>
      <c r="C80" s="231">
        <v>44200</v>
      </c>
      <c r="D80" s="252"/>
      <c r="E80" s="252"/>
      <c r="F80" s="252"/>
      <c r="G80" s="252"/>
      <c r="H80" s="252"/>
      <c r="I80" s="460"/>
      <c r="J80" s="252"/>
      <c r="K80" s="252"/>
      <c r="L80" s="252"/>
      <c r="M80" s="252"/>
      <c r="N80" s="455"/>
      <c r="O80" s="456"/>
      <c r="P80" s="85"/>
      <c r="Q80" s="85"/>
      <c r="R80" s="85"/>
      <c r="S80" s="85"/>
    </row>
    <row r="81" spans="1:19" x14ac:dyDescent="0.25">
      <c r="A81" s="85"/>
      <c r="B81" s="230" t="s">
        <v>32</v>
      </c>
      <c r="C81" s="231">
        <v>44201</v>
      </c>
      <c r="D81" s="252"/>
      <c r="E81" s="252"/>
      <c r="F81" s="252"/>
      <c r="G81" s="252"/>
      <c r="H81" s="252"/>
      <c r="I81" s="461"/>
      <c r="J81" s="252"/>
      <c r="K81" s="252"/>
      <c r="L81" s="252"/>
      <c r="M81" s="252"/>
      <c r="N81" s="455"/>
      <c r="O81" s="456"/>
      <c r="P81" s="85"/>
      <c r="Q81" s="85"/>
      <c r="R81" s="85"/>
      <c r="S81" s="85"/>
    </row>
    <row r="82" spans="1:19" x14ac:dyDescent="0.25">
      <c r="A82" s="85"/>
      <c r="B82" s="14" t="s">
        <v>33</v>
      </c>
      <c r="C82" s="15">
        <v>44202</v>
      </c>
      <c r="D82" s="413"/>
      <c r="E82" s="414"/>
      <c r="F82" s="414"/>
      <c r="G82" s="414"/>
      <c r="H82" s="415"/>
      <c r="I82" s="461"/>
      <c r="J82" s="413"/>
      <c r="K82" s="414"/>
      <c r="L82" s="414"/>
      <c r="M82" s="415"/>
      <c r="N82" s="455"/>
      <c r="O82" s="456"/>
      <c r="P82" s="85"/>
      <c r="Q82" s="85"/>
      <c r="R82" s="85"/>
      <c r="S82" s="85"/>
    </row>
    <row r="83" spans="1:19" x14ac:dyDescent="0.25">
      <c r="A83" s="85"/>
      <c r="B83" s="8" t="s">
        <v>34</v>
      </c>
      <c r="C83" s="9">
        <v>44203</v>
      </c>
      <c r="D83" s="205" t="s">
        <v>311</v>
      </c>
      <c r="E83" s="205" t="s">
        <v>311</v>
      </c>
      <c r="F83" s="205" t="s">
        <v>311</v>
      </c>
      <c r="G83" s="232" t="s">
        <v>321</v>
      </c>
      <c r="H83" s="232" t="s">
        <v>321</v>
      </c>
      <c r="I83" s="461"/>
      <c r="J83" s="236" t="s">
        <v>322</v>
      </c>
      <c r="K83" s="236" t="s">
        <v>322</v>
      </c>
      <c r="L83" s="236" t="s">
        <v>322</v>
      </c>
      <c r="M83" s="16"/>
      <c r="N83" s="455"/>
      <c r="O83" s="456"/>
      <c r="P83" s="85"/>
      <c r="Q83" s="85"/>
      <c r="R83" s="85"/>
      <c r="S83" s="85"/>
    </row>
    <row r="84" spans="1:19" x14ac:dyDescent="0.25">
      <c r="A84" s="85"/>
      <c r="B84" s="8" t="s">
        <v>35</v>
      </c>
      <c r="C84" s="9">
        <v>44204</v>
      </c>
      <c r="D84" s="205" t="s">
        <v>311</v>
      </c>
      <c r="E84" s="205" t="s">
        <v>311</v>
      </c>
      <c r="F84" s="205" t="s">
        <v>311</v>
      </c>
      <c r="G84" s="232" t="s">
        <v>321</v>
      </c>
      <c r="H84" s="232" t="s">
        <v>321</v>
      </c>
      <c r="I84" s="461"/>
      <c r="J84" s="236" t="s">
        <v>322</v>
      </c>
      <c r="K84" s="236" t="s">
        <v>322</v>
      </c>
      <c r="L84" s="236" t="s">
        <v>322</v>
      </c>
      <c r="M84" s="16"/>
      <c r="N84" s="455"/>
      <c r="O84" s="456"/>
      <c r="P84" s="85"/>
      <c r="Q84" s="85"/>
      <c r="R84" s="85"/>
      <c r="S84" s="85"/>
    </row>
    <row r="85" spans="1:19" x14ac:dyDescent="0.25">
      <c r="A85" s="85"/>
      <c r="B85" s="14" t="s">
        <v>36</v>
      </c>
      <c r="C85" s="15">
        <v>44205</v>
      </c>
      <c r="D85" s="413"/>
      <c r="E85" s="414"/>
      <c r="F85" s="414"/>
      <c r="G85" s="414"/>
      <c r="H85" s="415"/>
      <c r="I85" s="461"/>
      <c r="J85" s="413"/>
      <c r="K85" s="414"/>
      <c r="L85" s="414"/>
      <c r="M85" s="415"/>
      <c r="N85" s="455"/>
      <c r="O85" s="456"/>
      <c r="P85" s="85"/>
      <c r="Q85" s="85"/>
      <c r="R85" s="85"/>
      <c r="S85" s="85"/>
    </row>
    <row r="86" spans="1:19" x14ac:dyDescent="0.25">
      <c r="A86" s="85"/>
      <c r="B86" s="14" t="s">
        <v>37</v>
      </c>
      <c r="C86" s="15">
        <v>44206</v>
      </c>
      <c r="D86" s="413"/>
      <c r="E86" s="414"/>
      <c r="F86" s="414"/>
      <c r="G86" s="414"/>
      <c r="H86" s="415"/>
      <c r="I86" s="461"/>
      <c r="J86" s="413"/>
      <c r="K86" s="414"/>
      <c r="L86" s="414"/>
      <c r="M86" s="415"/>
      <c r="N86" s="455"/>
      <c r="O86" s="456"/>
      <c r="P86" s="85"/>
      <c r="Q86" s="85"/>
      <c r="R86" s="85"/>
      <c r="S86" s="85"/>
    </row>
    <row r="87" spans="1:19" x14ac:dyDescent="0.25">
      <c r="A87" s="85"/>
      <c r="B87" s="8" t="s">
        <v>28</v>
      </c>
      <c r="C87" s="9">
        <v>44207</v>
      </c>
      <c r="D87" s="195"/>
      <c r="E87" s="195"/>
      <c r="F87" s="195"/>
      <c r="G87" s="195"/>
      <c r="H87" s="195"/>
      <c r="I87" s="461"/>
      <c r="J87" s="195"/>
      <c r="K87" s="195"/>
      <c r="L87" s="195"/>
      <c r="M87" s="195"/>
      <c r="N87" s="455"/>
      <c r="O87" s="456"/>
      <c r="P87" s="85"/>
      <c r="Q87" s="85"/>
      <c r="R87" s="85"/>
      <c r="S87" s="85"/>
    </row>
    <row r="88" spans="1:19" x14ac:dyDescent="0.25">
      <c r="A88" s="112"/>
      <c r="B88" s="8" t="s">
        <v>32</v>
      </c>
      <c r="C88" s="9">
        <v>44208</v>
      </c>
      <c r="D88" s="196"/>
      <c r="E88" s="196"/>
      <c r="F88" s="196"/>
      <c r="G88" s="196"/>
      <c r="I88" s="461"/>
      <c r="J88" s="16"/>
      <c r="M88" s="16"/>
      <c r="N88" s="455"/>
      <c r="O88" s="456"/>
      <c r="P88" s="112"/>
      <c r="Q88" s="112"/>
      <c r="R88" s="112"/>
      <c r="S88" s="112"/>
    </row>
    <row r="89" spans="1:19" x14ac:dyDescent="0.25">
      <c r="A89" s="112"/>
      <c r="B89" s="8" t="s">
        <v>33</v>
      </c>
      <c r="C89" s="9">
        <v>44209</v>
      </c>
      <c r="D89" s="196"/>
      <c r="E89" s="196"/>
      <c r="F89" s="196"/>
      <c r="G89" s="196"/>
      <c r="H89" s="196"/>
      <c r="I89" s="461"/>
      <c r="J89" s="196"/>
      <c r="K89" s="196"/>
      <c r="L89" s="196"/>
      <c r="M89" s="196"/>
      <c r="N89" s="455"/>
      <c r="O89" s="456"/>
      <c r="P89" s="112"/>
      <c r="Q89" s="112"/>
      <c r="R89" s="112"/>
      <c r="S89" s="112"/>
    </row>
    <row r="90" spans="1:19" x14ac:dyDescent="0.25">
      <c r="A90" s="112"/>
      <c r="B90" s="8" t="s">
        <v>34</v>
      </c>
      <c r="C90" s="9">
        <v>44210</v>
      </c>
      <c r="D90" s="196"/>
      <c r="E90" s="196"/>
      <c r="F90" s="196"/>
      <c r="G90" s="196"/>
      <c r="H90" s="196"/>
      <c r="I90" s="461"/>
      <c r="J90" s="196"/>
      <c r="K90" s="196"/>
      <c r="L90" s="196"/>
      <c r="M90" s="196"/>
      <c r="N90" s="455"/>
      <c r="O90" s="456"/>
      <c r="P90" s="112"/>
      <c r="Q90" s="112"/>
      <c r="R90" s="112"/>
      <c r="S90" s="112"/>
    </row>
    <row r="91" spans="1:19" x14ac:dyDescent="0.25">
      <c r="A91" s="112"/>
      <c r="B91" s="8" t="s">
        <v>35</v>
      </c>
      <c r="C91" s="9">
        <v>44211</v>
      </c>
      <c r="D91" s="196"/>
      <c r="E91" s="196"/>
      <c r="F91" s="196"/>
      <c r="G91" s="196"/>
      <c r="I91" s="462"/>
      <c r="J91" s="16"/>
      <c r="M91" s="16"/>
      <c r="N91" s="455"/>
      <c r="O91" s="456"/>
      <c r="P91" s="112"/>
      <c r="Q91" s="112"/>
      <c r="R91" s="112"/>
      <c r="S91" s="112"/>
    </row>
    <row r="92" spans="1:19" x14ac:dyDescent="0.25">
      <c r="A92" s="112"/>
      <c r="B92" s="367" t="s">
        <v>169</v>
      </c>
      <c r="C92" s="367"/>
      <c r="D92" s="367"/>
      <c r="E92" s="367"/>
      <c r="F92" s="367"/>
      <c r="G92" s="367"/>
      <c r="H92" s="367"/>
      <c r="I92" s="367"/>
      <c r="J92" s="367"/>
      <c r="K92" s="367"/>
      <c r="L92" s="367"/>
      <c r="M92" s="367"/>
      <c r="N92" s="455"/>
      <c r="O92" s="456"/>
      <c r="P92" s="112"/>
      <c r="Q92" s="112"/>
      <c r="R92" s="112"/>
      <c r="S92" s="112"/>
    </row>
    <row r="93" spans="1:19" x14ac:dyDescent="0.25">
      <c r="A93" s="112"/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455"/>
      <c r="O93" s="456"/>
      <c r="P93" s="112"/>
      <c r="Q93" s="112"/>
      <c r="R93" s="112"/>
      <c r="S93" s="112"/>
    </row>
    <row r="94" spans="1:19" x14ac:dyDescent="0.25">
      <c r="A94" s="112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457"/>
      <c r="O94" s="458"/>
      <c r="P94" s="112"/>
      <c r="Q94" s="112"/>
      <c r="R94" s="112"/>
      <c r="S94" s="112"/>
    </row>
    <row r="95" spans="1:19" x14ac:dyDescent="0.25">
      <c r="A95" s="112"/>
      <c r="B95" s="1"/>
      <c r="C95" s="1"/>
      <c r="D95" s="1"/>
      <c r="E95" s="1"/>
      <c r="F95" s="1"/>
      <c r="G95" s="1"/>
      <c r="H95" s="1"/>
      <c r="I95" s="1"/>
      <c r="J95" s="1"/>
      <c r="K95" s="1"/>
      <c r="L95" s="112"/>
      <c r="M95" s="22"/>
      <c r="N95" s="112"/>
      <c r="O95" s="112"/>
      <c r="P95" s="112"/>
      <c r="Q95" s="112"/>
      <c r="R95" s="112"/>
      <c r="S95" s="112"/>
    </row>
    <row r="96" spans="1:19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12"/>
      <c r="M96" s="22"/>
      <c r="N96" s="112"/>
      <c r="O96" s="112"/>
      <c r="P96" s="112"/>
      <c r="Q96" s="112"/>
      <c r="R96" s="112"/>
      <c r="S96" s="112"/>
    </row>
    <row r="97" spans="1:19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2"/>
      <c r="N97" s="112"/>
      <c r="O97" s="112"/>
      <c r="P97" s="112"/>
      <c r="Q97" s="112"/>
      <c r="R97" s="112"/>
      <c r="S97" s="112"/>
    </row>
    <row r="98" spans="1:19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12"/>
      <c r="N98" s="112"/>
      <c r="O98" s="112"/>
      <c r="P98" s="112"/>
      <c r="Q98" s="112"/>
      <c r="R98" s="112"/>
      <c r="S98" s="112"/>
    </row>
    <row r="99" spans="1:19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12"/>
      <c r="N99" s="112"/>
      <c r="O99" s="112"/>
      <c r="P99" s="112"/>
      <c r="Q99" s="112"/>
      <c r="R99" s="112"/>
      <c r="S99" s="112"/>
    </row>
    <row r="100" spans="1:19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12"/>
      <c r="N100" s="112"/>
      <c r="O100" s="112"/>
      <c r="P100" s="112"/>
      <c r="Q100" s="112"/>
      <c r="R100" s="112"/>
      <c r="S100" s="112"/>
    </row>
    <row r="101" spans="1:19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12"/>
      <c r="N101" s="112"/>
      <c r="O101" s="112"/>
      <c r="P101" s="112"/>
      <c r="Q101" s="112"/>
      <c r="R101" s="112"/>
      <c r="S101" s="112"/>
    </row>
    <row r="102" spans="1:19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12"/>
      <c r="N102" s="112"/>
      <c r="O102" s="112"/>
      <c r="P102" s="112"/>
      <c r="Q102" s="112"/>
      <c r="R102" s="112"/>
      <c r="S102" s="112"/>
    </row>
    <row r="103" spans="1:19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2"/>
      <c r="N103" s="112"/>
      <c r="O103" s="112"/>
      <c r="P103" s="112"/>
      <c r="Q103" s="112"/>
      <c r="R103" s="112"/>
      <c r="S103" s="112"/>
    </row>
    <row r="104" spans="1:19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12"/>
      <c r="N104" s="112"/>
      <c r="O104" s="112"/>
      <c r="P104" s="112"/>
      <c r="Q104" s="112"/>
      <c r="R104" s="112"/>
      <c r="S104" s="112"/>
    </row>
    <row r="105" spans="1:19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N105" s="112"/>
      <c r="O105" s="112"/>
      <c r="P105" s="112"/>
      <c r="Q105" s="112"/>
      <c r="R105" s="112"/>
      <c r="S105" s="112"/>
    </row>
    <row r="106" spans="1:19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N106" s="112"/>
      <c r="O106" s="112"/>
      <c r="P106" s="112"/>
      <c r="Q106" s="112"/>
      <c r="R106" s="112"/>
      <c r="S106" s="112"/>
    </row>
    <row r="107" spans="1:19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N107" s="112"/>
      <c r="O107" s="112"/>
      <c r="P107" s="112"/>
      <c r="Q107" s="112"/>
      <c r="R107" s="112"/>
      <c r="S107" s="112"/>
    </row>
    <row r="108" spans="1:19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N108" s="112"/>
      <c r="O108" s="112"/>
      <c r="P108" s="112"/>
      <c r="Q108" s="112"/>
      <c r="R108" s="112"/>
      <c r="S108" s="112"/>
    </row>
    <row r="109" spans="1:19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N109" s="112"/>
      <c r="O109" s="112"/>
      <c r="P109" s="112"/>
      <c r="Q109" s="112"/>
      <c r="R109" s="112"/>
      <c r="S109" s="112"/>
    </row>
    <row r="110" spans="1:19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N110" s="112"/>
      <c r="O110" s="112"/>
      <c r="P110" s="112"/>
      <c r="Q110" s="112"/>
      <c r="R110" s="112"/>
      <c r="S110" s="112"/>
    </row>
    <row r="111" spans="1:19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N111" s="112"/>
      <c r="O111" s="112"/>
      <c r="P111" s="112"/>
      <c r="Q111" s="112"/>
      <c r="R111" s="112"/>
      <c r="S111" s="112"/>
    </row>
    <row r="112" spans="1:19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N112" s="112"/>
      <c r="O112" s="112"/>
      <c r="P112" s="112"/>
      <c r="Q112" s="112"/>
      <c r="R112" s="112"/>
      <c r="S112" s="112"/>
    </row>
    <row r="113" spans="1:19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N113" s="112"/>
      <c r="O113" s="112"/>
      <c r="P113" s="112"/>
      <c r="Q113" s="112"/>
      <c r="R113" s="112"/>
      <c r="S113" s="112"/>
    </row>
    <row r="114" spans="1:19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N114" s="112"/>
      <c r="O114" s="112"/>
      <c r="P114" s="112"/>
      <c r="Q114" s="112"/>
      <c r="R114" s="112"/>
      <c r="S114" s="112"/>
    </row>
    <row r="115" spans="1:19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N115" s="112"/>
      <c r="O115" s="112"/>
      <c r="P115" s="112"/>
      <c r="Q115" s="112"/>
      <c r="R115" s="112"/>
      <c r="S115" s="112"/>
    </row>
    <row r="116" spans="1:19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N116" s="112"/>
      <c r="O116" s="112"/>
      <c r="P116" s="112"/>
      <c r="Q116" s="112"/>
      <c r="R116" s="112"/>
      <c r="S116" s="112"/>
    </row>
    <row r="117" spans="1:19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N117" s="112"/>
      <c r="O117" s="112"/>
      <c r="P117" s="112"/>
      <c r="Q117" s="112"/>
      <c r="R117" s="112"/>
      <c r="S117" s="112"/>
    </row>
    <row r="118" spans="1:19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N118" s="112"/>
      <c r="O118" s="112"/>
      <c r="P118" s="112"/>
      <c r="Q118" s="112"/>
      <c r="R118" s="112"/>
      <c r="S118" s="112"/>
    </row>
    <row r="119" spans="1:19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N119" s="112"/>
      <c r="O119" s="112"/>
      <c r="P119" s="112"/>
      <c r="Q119" s="112"/>
      <c r="R119" s="112"/>
      <c r="S119" s="112"/>
    </row>
    <row r="120" spans="1:19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N120" s="112"/>
      <c r="O120" s="112"/>
      <c r="P120" s="112"/>
      <c r="Q120" s="112"/>
      <c r="R120" s="112"/>
      <c r="S120" s="112"/>
    </row>
    <row r="121" spans="1:19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N121" s="112"/>
      <c r="O121" s="112"/>
      <c r="P121" s="112"/>
      <c r="Q121" s="112"/>
      <c r="R121" s="112"/>
      <c r="S121" s="112"/>
    </row>
    <row r="122" spans="1:19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N122" s="112"/>
      <c r="O122" s="112"/>
      <c r="P122" s="112"/>
      <c r="Q122" s="112"/>
      <c r="R122" s="112"/>
      <c r="S122" s="112"/>
    </row>
    <row r="123" spans="1:19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N123" s="112"/>
      <c r="O123" s="112"/>
      <c r="P123" s="112"/>
      <c r="Q123" s="112"/>
      <c r="R123" s="112"/>
      <c r="S123" s="112"/>
    </row>
    <row r="124" spans="1:19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N124" s="112"/>
      <c r="O124" s="112"/>
      <c r="P124" s="112"/>
      <c r="Q124" s="112"/>
      <c r="R124" s="112"/>
      <c r="S124" s="112"/>
    </row>
    <row r="125" spans="1:19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N125" s="112"/>
      <c r="O125" s="112"/>
      <c r="P125" s="112"/>
      <c r="Q125" s="112"/>
      <c r="R125" s="112"/>
      <c r="S125" s="112"/>
    </row>
    <row r="126" spans="1:19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N126" s="112"/>
      <c r="O126" s="112"/>
      <c r="P126" s="112"/>
      <c r="Q126" s="112"/>
      <c r="R126" s="112"/>
      <c r="S126" s="112"/>
    </row>
    <row r="127" spans="1:19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N127" s="112"/>
      <c r="O127" s="112"/>
      <c r="P127" s="112"/>
      <c r="Q127" s="112"/>
      <c r="R127" s="112"/>
      <c r="S127" s="112"/>
    </row>
    <row r="128" spans="1:19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N128" s="112"/>
      <c r="O128" s="112"/>
      <c r="P128" s="112"/>
      <c r="Q128" s="112"/>
      <c r="R128" s="112"/>
      <c r="S128" s="112"/>
    </row>
    <row r="129" spans="1:19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N129" s="112"/>
      <c r="O129" s="112"/>
      <c r="P129" s="112"/>
      <c r="Q129" s="112"/>
      <c r="R129" s="112"/>
      <c r="S129" s="112"/>
    </row>
    <row r="130" spans="1:19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N130" s="112"/>
      <c r="O130" s="112"/>
      <c r="P130" s="112"/>
      <c r="Q130" s="112"/>
      <c r="R130" s="112"/>
      <c r="S130" s="112"/>
    </row>
    <row r="131" spans="1:19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9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9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9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9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9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9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9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9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9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9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9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9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9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23"/>
      <c r="C892" s="23"/>
      <c r="D892" s="23"/>
      <c r="E892" s="23"/>
      <c r="F892" s="23"/>
      <c r="G892" s="23"/>
      <c r="H892" s="23"/>
      <c r="I892" s="24"/>
      <c r="J892" s="24"/>
      <c r="K892" s="63"/>
      <c r="L892" s="63"/>
    </row>
  </sheetData>
  <mergeCells count="65">
    <mergeCell ref="B2:O2"/>
    <mergeCell ref="B3:O3"/>
    <mergeCell ref="B4:O4"/>
    <mergeCell ref="B5:O5"/>
    <mergeCell ref="B6:C6"/>
    <mergeCell ref="D6:F6"/>
    <mergeCell ref="G6:H6"/>
    <mergeCell ref="I6:J6"/>
    <mergeCell ref="K6:L6"/>
    <mergeCell ref="M6:N6"/>
    <mergeCell ref="O6:O7"/>
    <mergeCell ref="B7:C7"/>
    <mergeCell ref="B8:O8"/>
    <mergeCell ref="B9:C9"/>
    <mergeCell ref="N9:O94"/>
    <mergeCell ref="I10:I77"/>
    <mergeCell ref="D15:H15"/>
    <mergeCell ref="J15:M15"/>
    <mergeCell ref="D16:H16"/>
    <mergeCell ref="J16:M16"/>
    <mergeCell ref="D22:H22"/>
    <mergeCell ref="J22:M22"/>
    <mergeCell ref="D23:H23"/>
    <mergeCell ref="J23:M23"/>
    <mergeCell ref="D29:H29"/>
    <mergeCell ref="J29:M29"/>
    <mergeCell ref="D30:H30"/>
    <mergeCell ref="J30:M30"/>
    <mergeCell ref="D36:H36"/>
    <mergeCell ref="J36:M36"/>
    <mergeCell ref="D37:H37"/>
    <mergeCell ref="J37:M37"/>
    <mergeCell ref="D43:H43"/>
    <mergeCell ref="J43:M43"/>
    <mergeCell ref="D44:H44"/>
    <mergeCell ref="J44:M44"/>
    <mergeCell ref="D50:H50"/>
    <mergeCell ref="J50:M50"/>
    <mergeCell ref="D51:H51"/>
    <mergeCell ref="J51:M51"/>
    <mergeCell ref="D57:H57"/>
    <mergeCell ref="J57:M57"/>
    <mergeCell ref="D58:H58"/>
    <mergeCell ref="J58:M58"/>
    <mergeCell ref="D64:H64"/>
    <mergeCell ref="J64:M64"/>
    <mergeCell ref="D65:H65"/>
    <mergeCell ref="J65:M65"/>
    <mergeCell ref="D71:H71"/>
    <mergeCell ref="J71:M71"/>
    <mergeCell ref="D72:H72"/>
    <mergeCell ref="J72:M72"/>
    <mergeCell ref="D73:H73"/>
    <mergeCell ref="J73:M73"/>
    <mergeCell ref="D74:H74"/>
    <mergeCell ref="J74:M74"/>
    <mergeCell ref="B92:M94"/>
    <mergeCell ref="D78:M79"/>
    <mergeCell ref="I80:I91"/>
    <mergeCell ref="D82:H82"/>
    <mergeCell ref="J82:M82"/>
    <mergeCell ref="D85:H85"/>
    <mergeCell ref="J85:M85"/>
    <mergeCell ref="D86:H86"/>
    <mergeCell ref="J86:M86"/>
  </mergeCells>
  <conditionalFormatting sqref="M83 J91:M91">
    <cfRule type="expression" dxfId="21" priority="21" stopIfTrue="1">
      <formula>NOT(MONTH(J83)=$B$41)</formula>
    </cfRule>
    <cfRule type="expression" dxfId="20" priority="22" stopIfTrue="1">
      <formula>MATCH(J83,(((#REF!))),0)&gt;0</formula>
    </cfRule>
  </conditionalFormatting>
  <conditionalFormatting sqref="M76">
    <cfRule type="expression" dxfId="19" priority="19" stopIfTrue="1">
      <formula>NOT(MONTH(M76)=$B$41)</formula>
    </cfRule>
    <cfRule type="expression" dxfId="18" priority="20" stopIfTrue="1">
      <formula>MATCH(M76,(((#REF!))),0)&gt;0</formula>
    </cfRule>
  </conditionalFormatting>
  <conditionalFormatting sqref="D74">
    <cfRule type="expression" dxfId="17" priority="17" stopIfTrue="1">
      <formula>NOT(MONTH(D74)=$B$41)</formula>
    </cfRule>
    <cfRule type="expression" dxfId="16" priority="18" stopIfTrue="1">
      <formula>MATCH(D74,(((#REF!))),0)&gt;0</formula>
    </cfRule>
  </conditionalFormatting>
  <conditionalFormatting sqref="M59">
    <cfRule type="expression" dxfId="15" priority="15" stopIfTrue="1">
      <formula>NOT(MONTH(M59)=$B$41)</formula>
    </cfRule>
    <cfRule type="expression" dxfId="14" priority="16" stopIfTrue="1">
      <formula>MATCH(M59,(((#REF!))),0)&gt;0</formula>
    </cfRule>
  </conditionalFormatting>
  <conditionalFormatting sqref="M63">
    <cfRule type="expression" dxfId="13" priority="13" stopIfTrue="1">
      <formula>NOT(MONTH(M63)=$B$41)</formula>
    </cfRule>
    <cfRule type="expression" dxfId="12" priority="14" stopIfTrue="1">
      <formula>MATCH(M63,(((#REF!))),0)&gt;0</formula>
    </cfRule>
  </conditionalFormatting>
  <conditionalFormatting sqref="J88">
    <cfRule type="expression" dxfId="11" priority="11" stopIfTrue="1">
      <formula>NOT(MONTH(J88)=$B$41)</formula>
    </cfRule>
    <cfRule type="expression" dxfId="10" priority="12" stopIfTrue="1">
      <formula>MATCH(J88,(((#REF!))),0)&gt;0</formula>
    </cfRule>
  </conditionalFormatting>
  <conditionalFormatting sqref="K88">
    <cfRule type="expression" dxfId="9" priority="9" stopIfTrue="1">
      <formula>NOT(MONTH(K88)=$B$41)</formula>
    </cfRule>
    <cfRule type="expression" dxfId="8" priority="10" stopIfTrue="1">
      <formula>MATCH(K88,(((#REF!))),0)&gt;0</formula>
    </cfRule>
  </conditionalFormatting>
  <conditionalFormatting sqref="L88">
    <cfRule type="expression" dxfId="7" priority="7" stopIfTrue="1">
      <formula>NOT(MONTH(L88)=$B$41)</formula>
    </cfRule>
    <cfRule type="expression" dxfId="6" priority="8" stopIfTrue="1">
      <formula>MATCH(L88,(((#REF!))),0)&gt;0</formula>
    </cfRule>
  </conditionalFormatting>
  <conditionalFormatting sqref="M88">
    <cfRule type="expression" dxfId="5" priority="5" stopIfTrue="1">
      <formula>NOT(MONTH(M88)=$B$41)</formula>
    </cfRule>
    <cfRule type="expression" dxfId="4" priority="6" stopIfTrue="1">
      <formula>MATCH(M88,(((#REF!))),0)&gt;0</formula>
    </cfRule>
  </conditionalFormatting>
  <conditionalFormatting sqref="M60">
    <cfRule type="expression" dxfId="3" priority="3" stopIfTrue="1">
      <formula>NOT(MONTH(M60)=$B$41)</formula>
    </cfRule>
    <cfRule type="expression" dxfId="2" priority="4" stopIfTrue="1">
      <formula>MATCH(M60,(((#REF!))),0)&gt;0</formula>
    </cfRule>
  </conditionalFormatting>
  <conditionalFormatting sqref="J32:L35">
    <cfRule type="expression" dxfId="1" priority="1" stopIfTrue="1">
      <formula>NOT(MONTH(J32)=$B$41)</formula>
    </cfRule>
    <cfRule type="expression" dxfId="0" priority="2" stopIfTrue="1">
      <formula>MATCH(J32,(((#REF!))),0)&gt;0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61"/>
  <sheetViews>
    <sheetView workbookViewId="0">
      <selection sqref="A1:O1048576"/>
    </sheetView>
  </sheetViews>
  <sheetFormatPr defaultRowHeight="15" x14ac:dyDescent="0.25"/>
  <cols>
    <col min="1" max="1" width="8.85546875"/>
    <col min="2" max="2" width="6.85546875" style="21" customWidth="1"/>
    <col min="3" max="3" width="12.140625" style="21" bestFit="1" customWidth="1"/>
    <col min="4" max="4" width="16" style="21" bestFit="1" customWidth="1"/>
    <col min="5" max="5" width="15.28515625" style="21" customWidth="1"/>
    <col min="6" max="6" width="11.85546875" style="21" customWidth="1"/>
    <col min="7" max="7" width="11.7109375" style="21" customWidth="1"/>
    <col min="8" max="8" width="11.42578125" style="21" customWidth="1"/>
    <col min="9" max="9" width="12" style="25" customWidth="1"/>
    <col min="10" max="10" width="14.7109375" style="25" bestFit="1" customWidth="1"/>
    <col min="11" max="11" width="14.42578125" style="25" customWidth="1"/>
    <col min="12" max="12" width="11.85546875" customWidth="1"/>
    <col min="13" max="14" width="3" bestFit="1" customWidth="1"/>
  </cols>
  <sheetData>
    <row r="1" spans="1:15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23.25" x14ac:dyDescent="0.25">
      <c r="B2" s="300" t="s">
        <v>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5" ht="20.25" x14ac:dyDescent="0.25">
      <c r="B3" s="298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5" ht="18.75" x14ac:dyDescent="0.25"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5" ht="23.25" x14ac:dyDescent="0.25">
      <c r="B5" s="300" t="s">
        <v>49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5" ht="26.25" customHeight="1" x14ac:dyDescent="0.25">
      <c r="B6" s="285" t="s">
        <v>4</v>
      </c>
      <c r="C6" s="285"/>
      <c r="D6" s="287" t="s">
        <v>5</v>
      </c>
      <c r="E6" s="301" t="s">
        <v>6</v>
      </c>
      <c r="F6" s="302"/>
      <c r="G6" s="302"/>
      <c r="H6" s="291" t="s">
        <v>7</v>
      </c>
      <c r="I6" s="292"/>
      <c r="J6" s="292"/>
      <c r="K6" s="292"/>
      <c r="L6" s="292"/>
    </row>
    <row r="7" spans="1:15" ht="22.5" x14ac:dyDescent="0.25">
      <c r="B7" s="285"/>
      <c r="C7" s="285"/>
      <c r="D7" s="287"/>
      <c r="E7" s="2" t="s">
        <v>8</v>
      </c>
      <c r="F7" s="3" t="s">
        <v>9</v>
      </c>
      <c r="G7" s="4" t="s">
        <v>10</v>
      </c>
      <c r="H7" s="291"/>
      <c r="I7" s="292"/>
      <c r="J7" s="292"/>
      <c r="K7" s="292"/>
      <c r="L7" s="292"/>
    </row>
    <row r="8" spans="1:15" x14ac:dyDescent="0.25">
      <c r="B8" s="285" t="s">
        <v>11</v>
      </c>
      <c r="C8" s="285"/>
      <c r="D8" s="5" t="s">
        <v>50</v>
      </c>
      <c r="E8" s="5" t="s">
        <v>51</v>
      </c>
      <c r="F8" s="5" t="s">
        <v>52</v>
      </c>
      <c r="G8" s="5" t="s">
        <v>15</v>
      </c>
      <c r="H8" s="5" t="s">
        <v>53</v>
      </c>
      <c r="I8" s="292"/>
      <c r="J8" s="292"/>
      <c r="K8" s="292"/>
      <c r="L8" s="292"/>
    </row>
    <row r="9" spans="1:15" ht="15.75" x14ac:dyDescent="0.25">
      <c r="B9" s="293" t="s">
        <v>54</v>
      </c>
      <c r="C9" s="293"/>
      <c r="D9" s="293"/>
      <c r="E9" s="293"/>
      <c r="F9" s="293"/>
      <c r="G9" s="293"/>
      <c r="H9" s="293"/>
      <c r="I9" s="293"/>
      <c r="J9" s="293"/>
      <c r="K9" s="293"/>
      <c r="L9" s="17"/>
    </row>
    <row r="10" spans="1:15" x14ac:dyDescent="0.25">
      <c r="A10" s="26"/>
      <c r="B10" s="294" t="s">
        <v>18</v>
      </c>
      <c r="C10" s="294"/>
      <c r="D10" s="6" t="s">
        <v>55</v>
      </c>
      <c r="E10" s="6" t="s">
        <v>56</v>
      </c>
      <c r="F10" s="6" t="s">
        <v>57</v>
      </c>
      <c r="G10" s="6" t="s">
        <v>58</v>
      </c>
      <c r="H10" s="6" t="s">
        <v>59</v>
      </c>
      <c r="I10" s="6" t="s">
        <v>60</v>
      </c>
      <c r="J10" s="6" t="s">
        <v>61</v>
      </c>
      <c r="K10" s="7" t="s">
        <v>62</v>
      </c>
      <c r="L10" s="7" t="s">
        <v>63</v>
      </c>
      <c r="M10" s="26"/>
      <c r="N10" s="26"/>
      <c r="O10" s="26"/>
    </row>
    <row r="11" spans="1:15" ht="18" x14ac:dyDescent="0.25">
      <c r="B11" s="8" t="s">
        <v>28</v>
      </c>
      <c r="C11" s="9">
        <v>42661</v>
      </c>
      <c r="D11" s="10" t="s">
        <v>29</v>
      </c>
      <c r="E11" s="10" t="s">
        <v>29</v>
      </c>
      <c r="F11" s="11" t="s">
        <v>30</v>
      </c>
      <c r="G11" s="11" t="s">
        <v>30</v>
      </c>
      <c r="H11" s="11" t="s">
        <v>30</v>
      </c>
      <c r="I11" s="271"/>
      <c r="J11" s="12" t="s">
        <v>31</v>
      </c>
      <c r="K11" s="12" t="s">
        <v>31</v>
      </c>
      <c r="L11" s="16"/>
    </row>
    <row r="12" spans="1:15" ht="18" x14ac:dyDescent="0.25">
      <c r="B12" s="8" t="s">
        <v>32</v>
      </c>
      <c r="C12" s="9">
        <v>42662</v>
      </c>
      <c r="D12" s="10" t="s">
        <v>29</v>
      </c>
      <c r="E12" s="10" t="s">
        <v>29</v>
      </c>
      <c r="F12" s="11" t="s">
        <v>30</v>
      </c>
      <c r="G12" s="11" t="s">
        <v>30</v>
      </c>
      <c r="H12" s="11" t="s">
        <v>30</v>
      </c>
      <c r="I12" s="272"/>
      <c r="J12" s="12" t="s">
        <v>31</v>
      </c>
      <c r="K12" s="12" t="s">
        <v>31</v>
      </c>
      <c r="L12" s="16"/>
    </row>
    <row r="13" spans="1:15" ht="18" x14ac:dyDescent="0.25">
      <c r="B13" s="8" t="s">
        <v>33</v>
      </c>
      <c r="C13" s="9">
        <v>42663</v>
      </c>
      <c r="D13" s="10" t="s">
        <v>29</v>
      </c>
      <c r="E13" s="10" t="s">
        <v>29</v>
      </c>
      <c r="F13" s="11" t="s">
        <v>30</v>
      </c>
      <c r="G13" s="11" t="s">
        <v>30</v>
      </c>
      <c r="H13" s="11" t="s">
        <v>30</v>
      </c>
      <c r="I13" s="272"/>
      <c r="J13" s="12" t="s">
        <v>31</v>
      </c>
      <c r="K13" s="12" t="s">
        <v>31</v>
      </c>
      <c r="L13" s="16"/>
    </row>
    <row r="14" spans="1:15" ht="18" x14ac:dyDescent="0.25">
      <c r="B14" s="8" t="s">
        <v>34</v>
      </c>
      <c r="C14" s="9">
        <v>42664</v>
      </c>
      <c r="D14" s="10" t="s">
        <v>29</v>
      </c>
      <c r="E14" s="10" t="s">
        <v>29</v>
      </c>
      <c r="F14" s="11" t="s">
        <v>30</v>
      </c>
      <c r="G14" s="11" t="s">
        <v>30</v>
      </c>
      <c r="H14" s="11" t="s">
        <v>30</v>
      </c>
      <c r="I14" s="272"/>
      <c r="J14" s="12" t="s">
        <v>31</v>
      </c>
      <c r="K14" s="12" t="s">
        <v>31</v>
      </c>
      <c r="L14" s="16"/>
    </row>
    <row r="15" spans="1:15" ht="18" x14ac:dyDescent="0.25">
      <c r="B15" s="8" t="s">
        <v>35</v>
      </c>
      <c r="C15" s="9">
        <v>42665</v>
      </c>
      <c r="D15" s="10" t="s">
        <v>29</v>
      </c>
      <c r="E15" s="10" t="s">
        <v>29</v>
      </c>
      <c r="F15" s="11" t="s">
        <v>30</v>
      </c>
      <c r="G15" s="11" t="s">
        <v>30</v>
      </c>
      <c r="H15" s="11" t="s">
        <v>30</v>
      </c>
      <c r="I15" s="272"/>
      <c r="J15" s="12" t="s">
        <v>31</v>
      </c>
      <c r="K15" s="12" t="s">
        <v>31</v>
      </c>
      <c r="L15" s="16"/>
    </row>
    <row r="16" spans="1:15" x14ac:dyDescent="0.25">
      <c r="B16" s="14" t="s">
        <v>36</v>
      </c>
      <c r="C16" s="15">
        <v>42666</v>
      </c>
      <c r="D16" s="261"/>
      <c r="E16" s="262"/>
      <c r="F16" s="262"/>
      <c r="G16" s="262"/>
      <c r="H16" s="263"/>
      <c r="I16" s="272"/>
      <c r="J16" s="258"/>
      <c r="K16" s="259"/>
      <c r="L16" s="260"/>
    </row>
    <row r="17" spans="2:12" x14ac:dyDescent="0.25">
      <c r="B17" s="14" t="s">
        <v>37</v>
      </c>
      <c r="C17" s="15">
        <v>42667</v>
      </c>
      <c r="D17" s="261"/>
      <c r="E17" s="262"/>
      <c r="F17" s="262"/>
      <c r="G17" s="262"/>
      <c r="H17" s="263"/>
      <c r="I17" s="272"/>
      <c r="J17" s="258"/>
      <c r="K17" s="259"/>
      <c r="L17" s="260"/>
    </row>
    <row r="18" spans="2:12" x14ac:dyDescent="0.25">
      <c r="B18" s="8" t="s">
        <v>28</v>
      </c>
      <c r="C18" s="9">
        <v>42668</v>
      </c>
      <c r="D18" s="16"/>
      <c r="E18" s="16"/>
      <c r="F18" s="16"/>
      <c r="G18" s="16"/>
      <c r="H18" s="16"/>
      <c r="I18" s="272"/>
      <c r="J18" s="16"/>
      <c r="K18" s="16"/>
      <c r="L18" s="13"/>
    </row>
    <row r="19" spans="2:12" x14ac:dyDescent="0.25">
      <c r="B19" s="8" t="s">
        <v>32</v>
      </c>
      <c r="C19" s="9">
        <v>42669</v>
      </c>
      <c r="D19" s="16"/>
      <c r="E19" s="16"/>
      <c r="F19" s="16"/>
      <c r="G19" s="16"/>
      <c r="H19" s="16"/>
      <c r="I19" s="272"/>
      <c r="J19" s="16"/>
      <c r="K19" s="16"/>
      <c r="L19" s="13"/>
    </row>
    <row r="20" spans="2:12" x14ac:dyDescent="0.25">
      <c r="B20" s="8" t="s">
        <v>33</v>
      </c>
      <c r="C20" s="9">
        <v>42670</v>
      </c>
      <c r="D20" s="16"/>
      <c r="E20" s="16"/>
      <c r="F20" s="16"/>
      <c r="G20" s="16"/>
      <c r="H20" s="16"/>
      <c r="I20" s="272"/>
      <c r="J20" s="16"/>
      <c r="K20" s="16"/>
      <c r="L20" s="13"/>
    </row>
    <row r="21" spans="2:12" x14ac:dyDescent="0.25">
      <c r="B21" s="8" t="s">
        <v>34</v>
      </c>
      <c r="C21" s="9">
        <v>42671</v>
      </c>
      <c r="D21" s="16"/>
      <c r="E21" s="16"/>
      <c r="F21" s="16"/>
      <c r="G21" s="16"/>
      <c r="H21" s="16"/>
      <c r="I21" s="272"/>
      <c r="J21" s="16"/>
      <c r="K21" s="16"/>
      <c r="L21" s="13"/>
    </row>
    <row r="22" spans="2:12" x14ac:dyDescent="0.25">
      <c r="B22" s="8" t="s">
        <v>35</v>
      </c>
      <c r="C22" s="9">
        <v>42672</v>
      </c>
      <c r="D22" s="16"/>
      <c r="E22" s="16"/>
      <c r="F22" s="16"/>
      <c r="G22" s="16"/>
      <c r="H22" s="16"/>
      <c r="I22" s="272"/>
      <c r="J22" s="16"/>
      <c r="K22" s="16"/>
      <c r="L22" s="13"/>
    </row>
    <row r="23" spans="2:12" x14ac:dyDescent="0.25">
      <c r="B23" s="14" t="s">
        <v>36</v>
      </c>
      <c r="C23" s="15">
        <v>42673</v>
      </c>
      <c r="D23" s="261"/>
      <c r="E23" s="262"/>
      <c r="F23" s="262"/>
      <c r="G23" s="262"/>
      <c r="H23" s="263"/>
      <c r="I23" s="272"/>
      <c r="J23" s="258"/>
      <c r="K23" s="259"/>
      <c r="L23" s="260"/>
    </row>
    <row r="24" spans="2:12" x14ac:dyDescent="0.25">
      <c r="B24" s="14" t="s">
        <v>37</v>
      </c>
      <c r="C24" s="15">
        <v>42674</v>
      </c>
      <c r="D24" s="261"/>
      <c r="E24" s="262"/>
      <c r="F24" s="262"/>
      <c r="G24" s="262"/>
      <c r="H24" s="263"/>
      <c r="I24" s="272"/>
      <c r="J24" s="258"/>
      <c r="K24" s="259"/>
      <c r="L24" s="260"/>
    </row>
    <row r="25" spans="2:12" ht="18" x14ac:dyDescent="0.25">
      <c r="B25" s="8" t="s">
        <v>28</v>
      </c>
      <c r="C25" s="9">
        <v>42675</v>
      </c>
      <c r="D25" s="10" t="s">
        <v>29</v>
      </c>
      <c r="E25" s="10" t="s">
        <v>29</v>
      </c>
      <c r="F25" s="11" t="s">
        <v>30</v>
      </c>
      <c r="G25" s="11" t="s">
        <v>30</v>
      </c>
      <c r="H25" s="11" t="s">
        <v>30</v>
      </c>
      <c r="I25" s="272"/>
      <c r="J25" s="12" t="s">
        <v>31</v>
      </c>
      <c r="K25" s="12" t="s">
        <v>31</v>
      </c>
      <c r="L25" s="16"/>
    </row>
    <row r="26" spans="2:12" ht="18" x14ac:dyDescent="0.25">
      <c r="B26" s="8" t="s">
        <v>32</v>
      </c>
      <c r="C26" s="9">
        <v>42676</v>
      </c>
      <c r="D26" s="10" t="s">
        <v>29</v>
      </c>
      <c r="E26" s="10" t="s">
        <v>29</v>
      </c>
      <c r="F26" s="11" t="s">
        <v>30</v>
      </c>
      <c r="G26" s="11" t="s">
        <v>30</v>
      </c>
      <c r="H26" s="11" t="s">
        <v>30</v>
      </c>
      <c r="I26" s="272"/>
      <c r="J26" s="12" t="s">
        <v>31</v>
      </c>
      <c r="K26" s="12" t="s">
        <v>31</v>
      </c>
      <c r="L26" s="16"/>
    </row>
    <row r="27" spans="2:12" ht="18" x14ac:dyDescent="0.25">
      <c r="B27" s="8" t="s">
        <v>33</v>
      </c>
      <c r="C27" s="9">
        <v>42677</v>
      </c>
      <c r="D27" s="10" t="s">
        <v>29</v>
      </c>
      <c r="E27" s="10" t="s">
        <v>29</v>
      </c>
      <c r="F27" s="11" t="s">
        <v>30</v>
      </c>
      <c r="G27" s="11" t="s">
        <v>30</v>
      </c>
      <c r="H27" s="11" t="s">
        <v>30</v>
      </c>
      <c r="I27" s="272"/>
      <c r="J27" s="12" t="s">
        <v>31</v>
      </c>
      <c r="K27" s="12" t="s">
        <v>31</v>
      </c>
      <c r="L27" s="16"/>
    </row>
    <row r="28" spans="2:12" ht="18" x14ac:dyDescent="0.25">
      <c r="B28" s="8" t="s">
        <v>34</v>
      </c>
      <c r="C28" s="9">
        <v>42678</v>
      </c>
      <c r="D28" s="10" t="s">
        <v>29</v>
      </c>
      <c r="E28" s="10" t="s">
        <v>29</v>
      </c>
      <c r="F28" s="11" t="s">
        <v>30</v>
      </c>
      <c r="G28" s="11" t="s">
        <v>30</v>
      </c>
      <c r="H28" s="11" t="s">
        <v>30</v>
      </c>
      <c r="I28" s="272"/>
      <c r="J28" s="12" t="s">
        <v>31</v>
      </c>
      <c r="K28" s="12" t="s">
        <v>31</v>
      </c>
      <c r="L28" s="16"/>
    </row>
    <row r="29" spans="2:12" ht="18" x14ac:dyDescent="0.25">
      <c r="B29" s="8" t="s">
        <v>35</v>
      </c>
      <c r="C29" s="9">
        <v>42679</v>
      </c>
      <c r="D29" s="10" t="s">
        <v>29</v>
      </c>
      <c r="E29" s="10" t="s">
        <v>29</v>
      </c>
      <c r="F29" s="11" t="s">
        <v>30</v>
      </c>
      <c r="G29" s="11" t="s">
        <v>30</v>
      </c>
      <c r="H29" s="11" t="s">
        <v>30</v>
      </c>
      <c r="I29" s="272"/>
      <c r="J29" s="12" t="s">
        <v>31</v>
      </c>
      <c r="K29" s="12" t="s">
        <v>31</v>
      </c>
      <c r="L29" s="16"/>
    </row>
    <row r="30" spans="2:12" x14ac:dyDescent="0.25">
      <c r="B30" s="14" t="s">
        <v>36</v>
      </c>
      <c r="C30" s="15">
        <v>42680</v>
      </c>
      <c r="D30" s="261"/>
      <c r="E30" s="262"/>
      <c r="F30" s="262"/>
      <c r="G30" s="262"/>
      <c r="H30" s="263"/>
      <c r="I30" s="272"/>
      <c r="J30" s="258"/>
      <c r="K30" s="259"/>
      <c r="L30" s="260"/>
    </row>
    <row r="31" spans="2:12" x14ac:dyDescent="0.25">
      <c r="B31" s="14" t="s">
        <v>37</v>
      </c>
      <c r="C31" s="15">
        <v>42681</v>
      </c>
      <c r="D31" s="261"/>
      <c r="E31" s="262"/>
      <c r="F31" s="262"/>
      <c r="G31" s="262"/>
      <c r="H31" s="263"/>
      <c r="I31" s="272"/>
      <c r="J31" s="258"/>
      <c r="K31" s="259"/>
      <c r="L31" s="260"/>
    </row>
    <row r="32" spans="2:12" x14ac:dyDescent="0.25">
      <c r="B32" s="8" t="s">
        <v>28</v>
      </c>
      <c r="C32" s="9">
        <v>42682</v>
      </c>
      <c r="D32" s="16"/>
      <c r="E32" s="16"/>
      <c r="F32" s="16"/>
      <c r="G32" s="16"/>
      <c r="H32" s="16"/>
      <c r="I32" s="272"/>
      <c r="J32" s="16"/>
      <c r="K32" s="16"/>
      <c r="L32" s="13"/>
    </row>
    <row r="33" spans="2:12" x14ac:dyDescent="0.25">
      <c r="B33" s="8" t="s">
        <v>32</v>
      </c>
      <c r="C33" s="9">
        <v>42683</v>
      </c>
      <c r="D33" s="16"/>
      <c r="E33" s="16"/>
      <c r="F33" s="16"/>
      <c r="G33" s="16"/>
      <c r="H33" s="16"/>
      <c r="I33" s="272"/>
      <c r="J33" s="16"/>
      <c r="K33" s="16"/>
      <c r="L33" s="13"/>
    </row>
    <row r="34" spans="2:12" x14ac:dyDescent="0.25">
      <c r="B34" s="8" t="s">
        <v>33</v>
      </c>
      <c r="C34" s="9">
        <v>42684</v>
      </c>
      <c r="D34" s="16"/>
      <c r="E34" s="16"/>
      <c r="F34" s="16"/>
      <c r="G34" s="16"/>
      <c r="H34" s="16"/>
      <c r="I34" s="272"/>
      <c r="J34" s="16"/>
      <c r="K34" s="16"/>
      <c r="L34" s="13"/>
    </row>
    <row r="35" spans="2:12" x14ac:dyDescent="0.25">
      <c r="B35" s="8" t="s">
        <v>34</v>
      </c>
      <c r="C35" s="9">
        <v>42685</v>
      </c>
      <c r="D35" s="16"/>
      <c r="E35" s="16"/>
      <c r="F35" s="16"/>
      <c r="G35" s="16"/>
      <c r="H35" s="16"/>
      <c r="I35" s="272"/>
      <c r="J35" s="16"/>
      <c r="K35" s="16"/>
      <c r="L35" s="13"/>
    </row>
    <row r="36" spans="2:12" x14ac:dyDescent="0.25">
      <c r="B36" s="8" t="s">
        <v>35</v>
      </c>
      <c r="C36" s="9">
        <v>42686</v>
      </c>
      <c r="D36" s="16"/>
      <c r="E36" s="16"/>
      <c r="F36" s="16"/>
      <c r="G36" s="16"/>
      <c r="H36" s="16"/>
      <c r="I36" s="272"/>
      <c r="J36" s="16"/>
      <c r="K36" s="16"/>
      <c r="L36" s="13"/>
    </row>
    <row r="37" spans="2:12" x14ac:dyDescent="0.25">
      <c r="B37" s="14" t="s">
        <v>36</v>
      </c>
      <c r="C37" s="15">
        <v>42687</v>
      </c>
      <c r="D37" s="261"/>
      <c r="E37" s="262"/>
      <c r="F37" s="262"/>
      <c r="G37" s="262"/>
      <c r="H37" s="263"/>
      <c r="I37" s="272"/>
      <c r="J37" s="258"/>
      <c r="K37" s="259"/>
      <c r="L37" s="260"/>
    </row>
    <row r="38" spans="2:12" x14ac:dyDescent="0.25">
      <c r="B38" s="14" t="s">
        <v>37</v>
      </c>
      <c r="C38" s="15">
        <v>42688</v>
      </c>
      <c r="D38" s="261"/>
      <c r="E38" s="262"/>
      <c r="F38" s="262"/>
      <c r="G38" s="262"/>
      <c r="H38" s="263"/>
      <c r="I38" s="272"/>
      <c r="J38" s="258"/>
      <c r="K38" s="259"/>
      <c r="L38" s="260"/>
    </row>
    <row r="39" spans="2:12" x14ac:dyDescent="0.25">
      <c r="B39" s="8" t="s">
        <v>28</v>
      </c>
      <c r="C39" s="9">
        <v>42689</v>
      </c>
      <c r="D39" s="10" t="s">
        <v>29</v>
      </c>
      <c r="E39" s="10" t="s">
        <v>29</v>
      </c>
      <c r="F39" s="11" t="s">
        <v>30</v>
      </c>
      <c r="G39" s="11" t="s">
        <v>30</v>
      </c>
      <c r="H39" s="11" t="s">
        <v>30</v>
      </c>
      <c r="I39" s="272"/>
      <c r="J39" s="19" t="s">
        <v>39</v>
      </c>
      <c r="K39" s="19" t="s">
        <v>39</v>
      </c>
      <c r="L39" s="19" t="s">
        <v>39</v>
      </c>
    </row>
    <row r="40" spans="2:12" x14ac:dyDescent="0.25">
      <c r="B40" s="8" t="s">
        <v>32</v>
      </c>
      <c r="C40" s="9">
        <v>42690</v>
      </c>
      <c r="D40" s="10" t="s">
        <v>29</v>
      </c>
      <c r="E40" s="10" t="s">
        <v>29</v>
      </c>
      <c r="F40" s="11" t="s">
        <v>30</v>
      </c>
      <c r="G40" s="11" t="s">
        <v>30</v>
      </c>
      <c r="H40" s="11" t="s">
        <v>30</v>
      </c>
      <c r="I40" s="272"/>
      <c r="J40" s="19" t="s">
        <v>39</v>
      </c>
      <c r="K40" s="19" t="s">
        <v>39</v>
      </c>
      <c r="L40" s="19" t="s">
        <v>39</v>
      </c>
    </row>
    <row r="41" spans="2:12" x14ac:dyDescent="0.25">
      <c r="B41" s="8" t="s">
        <v>33</v>
      </c>
      <c r="C41" s="9">
        <v>42691</v>
      </c>
      <c r="D41" s="10" t="s">
        <v>29</v>
      </c>
      <c r="E41" s="10" t="s">
        <v>29</v>
      </c>
      <c r="F41" s="11" t="s">
        <v>30</v>
      </c>
      <c r="G41" s="11" t="s">
        <v>30</v>
      </c>
      <c r="H41" s="11" t="s">
        <v>30</v>
      </c>
      <c r="I41" s="272"/>
      <c r="J41" s="19" t="s">
        <v>39</v>
      </c>
      <c r="K41" s="19" t="s">
        <v>39</v>
      </c>
      <c r="L41" s="19" t="s">
        <v>39</v>
      </c>
    </row>
    <row r="42" spans="2:12" x14ac:dyDescent="0.25">
      <c r="B42" s="8" t="s">
        <v>34</v>
      </c>
      <c r="C42" s="9">
        <v>42692</v>
      </c>
      <c r="D42" s="10" t="s">
        <v>29</v>
      </c>
      <c r="E42" s="10" t="s">
        <v>29</v>
      </c>
      <c r="F42" s="11" t="s">
        <v>30</v>
      </c>
      <c r="G42" s="11" t="s">
        <v>30</v>
      </c>
      <c r="H42" s="11" t="s">
        <v>30</v>
      </c>
      <c r="I42" s="272"/>
      <c r="J42" s="19" t="s">
        <v>39</v>
      </c>
      <c r="K42" s="19" t="s">
        <v>39</v>
      </c>
      <c r="L42" s="19" t="s">
        <v>39</v>
      </c>
    </row>
    <row r="43" spans="2:12" x14ac:dyDescent="0.25">
      <c r="B43" s="8" t="s">
        <v>35</v>
      </c>
      <c r="C43" s="9">
        <v>42693</v>
      </c>
      <c r="D43" s="18" t="s">
        <v>38</v>
      </c>
      <c r="E43" s="18" t="s">
        <v>38</v>
      </c>
      <c r="F43" s="11" t="s">
        <v>30</v>
      </c>
      <c r="G43" s="11" t="s">
        <v>30</v>
      </c>
      <c r="H43" s="11" t="s">
        <v>30</v>
      </c>
      <c r="I43" s="272"/>
      <c r="J43" s="19" t="s">
        <v>39</v>
      </c>
      <c r="K43" s="19" t="s">
        <v>39</v>
      </c>
      <c r="L43" s="19" t="s">
        <v>39</v>
      </c>
    </row>
    <row r="44" spans="2:12" x14ac:dyDescent="0.25">
      <c r="B44" s="14" t="s">
        <v>36</v>
      </c>
      <c r="C44" s="15">
        <v>42694</v>
      </c>
      <c r="D44" s="261"/>
      <c r="E44" s="262"/>
      <c r="F44" s="262"/>
      <c r="G44" s="262"/>
      <c r="H44" s="263"/>
      <c r="I44" s="272"/>
      <c r="J44" s="258"/>
      <c r="K44" s="259"/>
      <c r="L44" s="260"/>
    </row>
    <row r="45" spans="2:12" x14ac:dyDescent="0.25">
      <c r="B45" s="14" t="s">
        <v>37</v>
      </c>
      <c r="C45" s="15">
        <v>42695</v>
      </c>
      <c r="D45" s="261"/>
      <c r="E45" s="262"/>
      <c r="F45" s="262"/>
      <c r="G45" s="262"/>
      <c r="H45" s="263"/>
      <c r="I45" s="272"/>
      <c r="J45" s="258"/>
      <c r="K45" s="259"/>
      <c r="L45" s="260"/>
    </row>
    <row r="46" spans="2:12" x14ac:dyDescent="0.25">
      <c r="B46" s="8" t="s">
        <v>28</v>
      </c>
      <c r="C46" s="9">
        <v>42696</v>
      </c>
      <c r="D46" s="16"/>
      <c r="E46" s="16"/>
      <c r="F46" s="16"/>
      <c r="G46" s="16"/>
      <c r="H46" s="16"/>
      <c r="I46" s="272"/>
      <c r="J46" s="16"/>
      <c r="K46" s="16"/>
      <c r="L46" s="13"/>
    </row>
    <row r="47" spans="2:12" x14ac:dyDescent="0.25">
      <c r="B47" s="8" t="s">
        <v>32</v>
      </c>
      <c r="C47" s="9">
        <v>42697</v>
      </c>
      <c r="D47" s="16"/>
      <c r="E47" s="16"/>
      <c r="F47" s="16"/>
      <c r="G47" s="16"/>
      <c r="H47" s="16"/>
      <c r="I47" s="272"/>
      <c r="J47" s="16"/>
      <c r="K47" s="16"/>
      <c r="L47" s="13"/>
    </row>
    <row r="48" spans="2:12" x14ac:dyDescent="0.25">
      <c r="B48" s="8" t="s">
        <v>33</v>
      </c>
      <c r="C48" s="9">
        <v>42698</v>
      </c>
      <c r="D48" s="16"/>
      <c r="E48" s="16"/>
      <c r="F48" s="16"/>
      <c r="G48" s="16"/>
      <c r="H48" s="16"/>
      <c r="I48" s="272"/>
      <c r="J48" s="16"/>
      <c r="K48" s="16"/>
      <c r="L48" s="13"/>
    </row>
    <row r="49" spans="2:12" x14ac:dyDescent="0.25">
      <c r="B49" s="8" t="s">
        <v>34</v>
      </c>
      <c r="C49" s="9">
        <v>42699</v>
      </c>
      <c r="D49" s="16"/>
      <c r="E49" s="16"/>
      <c r="F49" s="16"/>
      <c r="G49" s="16"/>
      <c r="H49" s="16"/>
      <c r="I49" s="272"/>
      <c r="J49" s="16"/>
      <c r="K49" s="16"/>
      <c r="L49" s="13"/>
    </row>
    <row r="50" spans="2:12" x14ac:dyDescent="0.25">
      <c r="B50" s="8" t="s">
        <v>35</v>
      </c>
      <c r="C50" s="9">
        <v>42700</v>
      </c>
      <c r="D50" s="16"/>
      <c r="E50" s="16"/>
      <c r="F50" s="16"/>
      <c r="G50" s="16"/>
      <c r="H50" s="16"/>
      <c r="I50" s="272"/>
      <c r="J50" s="16"/>
      <c r="K50" s="16"/>
      <c r="L50" s="13"/>
    </row>
    <row r="51" spans="2:12" x14ac:dyDescent="0.25">
      <c r="B51" s="14" t="s">
        <v>36</v>
      </c>
      <c r="C51" s="15">
        <v>42701</v>
      </c>
      <c r="D51" s="261"/>
      <c r="E51" s="262"/>
      <c r="F51" s="262"/>
      <c r="G51" s="262"/>
      <c r="H51" s="263"/>
      <c r="I51" s="272"/>
      <c r="J51" s="258"/>
      <c r="K51" s="259"/>
      <c r="L51" s="260"/>
    </row>
    <row r="52" spans="2:12" x14ac:dyDescent="0.25">
      <c r="B52" s="14" t="s">
        <v>37</v>
      </c>
      <c r="C52" s="15">
        <v>42702</v>
      </c>
      <c r="D52" s="261"/>
      <c r="E52" s="262"/>
      <c r="F52" s="262"/>
      <c r="G52" s="262"/>
      <c r="H52" s="263"/>
      <c r="I52" s="272"/>
      <c r="J52" s="258"/>
      <c r="K52" s="259"/>
      <c r="L52" s="260"/>
    </row>
    <row r="53" spans="2:12" ht="18" x14ac:dyDescent="0.25">
      <c r="B53" s="8" t="s">
        <v>28</v>
      </c>
      <c r="C53" s="9">
        <v>42703</v>
      </c>
      <c r="D53" s="18" t="s">
        <v>38</v>
      </c>
      <c r="E53" s="18" t="s">
        <v>38</v>
      </c>
      <c r="F53" s="11" t="s">
        <v>30</v>
      </c>
      <c r="G53" s="11" t="s">
        <v>30</v>
      </c>
      <c r="H53" s="11" t="s">
        <v>30</v>
      </c>
      <c r="I53" s="272"/>
      <c r="J53" s="12" t="s">
        <v>31</v>
      </c>
      <c r="K53" s="12" t="s">
        <v>31</v>
      </c>
      <c r="L53" s="19" t="s">
        <v>39</v>
      </c>
    </row>
    <row r="54" spans="2:12" ht="18" x14ac:dyDescent="0.25">
      <c r="B54" s="8" t="s">
        <v>32</v>
      </c>
      <c r="C54" s="9">
        <v>42704</v>
      </c>
      <c r="D54" s="18" t="s">
        <v>38</v>
      </c>
      <c r="E54" s="18" t="s">
        <v>38</v>
      </c>
      <c r="F54" s="11" t="s">
        <v>30</v>
      </c>
      <c r="G54" s="11" t="s">
        <v>30</v>
      </c>
      <c r="H54" s="11" t="s">
        <v>30</v>
      </c>
      <c r="I54" s="272"/>
      <c r="J54" s="12" t="s">
        <v>31</v>
      </c>
      <c r="K54" s="12" t="s">
        <v>31</v>
      </c>
      <c r="L54" s="19" t="s">
        <v>39</v>
      </c>
    </row>
    <row r="55" spans="2:12" ht="18" x14ac:dyDescent="0.25">
      <c r="B55" s="8" t="s">
        <v>33</v>
      </c>
      <c r="C55" s="9">
        <v>42705</v>
      </c>
      <c r="D55" s="18" t="s">
        <v>38</v>
      </c>
      <c r="E55" s="18" t="s">
        <v>38</v>
      </c>
      <c r="F55" s="11" t="s">
        <v>30</v>
      </c>
      <c r="G55" s="11" t="s">
        <v>30</v>
      </c>
      <c r="H55" s="11" t="s">
        <v>30</v>
      </c>
      <c r="I55" s="272"/>
      <c r="J55" s="12" t="s">
        <v>31</v>
      </c>
      <c r="K55" s="12" t="s">
        <v>31</v>
      </c>
      <c r="L55" s="19" t="s">
        <v>39</v>
      </c>
    </row>
    <row r="56" spans="2:12" ht="18" x14ac:dyDescent="0.25">
      <c r="B56" s="8" t="s">
        <v>34</v>
      </c>
      <c r="C56" s="9">
        <v>42706</v>
      </c>
      <c r="D56" s="18" t="s">
        <v>38</v>
      </c>
      <c r="E56" s="18" t="s">
        <v>38</v>
      </c>
      <c r="F56" s="11" t="s">
        <v>30</v>
      </c>
      <c r="G56" s="11" t="s">
        <v>30</v>
      </c>
      <c r="H56" s="11" t="s">
        <v>30</v>
      </c>
      <c r="I56" s="272"/>
      <c r="J56" s="12" t="s">
        <v>31</v>
      </c>
      <c r="K56" s="12" t="s">
        <v>31</v>
      </c>
      <c r="L56" s="19" t="s">
        <v>39</v>
      </c>
    </row>
    <row r="57" spans="2:12" ht="18" x14ac:dyDescent="0.25">
      <c r="B57" s="8" t="s">
        <v>35</v>
      </c>
      <c r="C57" s="9">
        <v>42707</v>
      </c>
      <c r="D57" s="18" t="s">
        <v>38</v>
      </c>
      <c r="E57" s="18" t="s">
        <v>38</v>
      </c>
      <c r="F57" s="11" t="s">
        <v>30</v>
      </c>
      <c r="G57" s="11" t="s">
        <v>30</v>
      </c>
      <c r="H57" s="11" t="s">
        <v>30</v>
      </c>
      <c r="I57" s="272"/>
      <c r="J57" s="12" t="s">
        <v>31</v>
      </c>
      <c r="K57" s="12" t="s">
        <v>31</v>
      </c>
      <c r="L57" s="19" t="s">
        <v>39</v>
      </c>
    </row>
    <row r="58" spans="2:12" x14ac:dyDescent="0.25">
      <c r="B58" s="14" t="s">
        <v>36</v>
      </c>
      <c r="C58" s="15">
        <v>42708</v>
      </c>
      <c r="D58" s="261"/>
      <c r="E58" s="262"/>
      <c r="F58" s="262"/>
      <c r="G58" s="262"/>
      <c r="H58" s="263"/>
      <c r="I58" s="272"/>
      <c r="J58" s="258"/>
      <c r="K58" s="259"/>
      <c r="L58" s="260"/>
    </row>
    <row r="59" spans="2:12" x14ac:dyDescent="0.25">
      <c r="B59" s="14" t="s">
        <v>37</v>
      </c>
      <c r="C59" s="15">
        <v>42709</v>
      </c>
      <c r="D59" s="261"/>
      <c r="E59" s="262"/>
      <c r="F59" s="262"/>
      <c r="G59" s="262"/>
      <c r="H59" s="263"/>
      <c r="I59" s="272"/>
      <c r="J59" s="258"/>
      <c r="K59" s="259"/>
      <c r="L59" s="260"/>
    </row>
    <row r="60" spans="2:12" x14ac:dyDescent="0.25">
      <c r="B60" s="14" t="s">
        <v>28</v>
      </c>
      <c r="C60" s="15">
        <v>42710</v>
      </c>
      <c r="D60" s="264" t="s">
        <v>40</v>
      </c>
      <c r="E60" s="265"/>
      <c r="F60" s="265"/>
      <c r="G60" s="265"/>
      <c r="H60" s="266"/>
      <c r="I60" s="272"/>
      <c r="J60" s="264" t="s">
        <v>40</v>
      </c>
      <c r="K60" s="265"/>
      <c r="L60" s="266"/>
    </row>
    <row r="61" spans="2:12" x14ac:dyDescent="0.25">
      <c r="B61" s="30" t="s">
        <v>32</v>
      </c>
      <c r="C61" s="31">
        <v>42711</v>
      </c>
      <c r="D61" s="261"/>
      <c r="E61" s="262"/>
      <c r="F61" s="262"/>
      <c r="G61" s="262"/>
      <c r="H61" s="263"/>
      <c r="I61" s="272"/>
      <c r="J61" s="258"/>
      <c r="K61" s="259"/>
      <c r="L61" s="260"/>
    </row>
    <row r="62" spans="2:12" x14ac:dyDescent="0.25">
      <c r="B62" s="8" t="s">
        <v>33</v>
      </c>
      <c r="C62" s="9">
        <v>42712</v>
      </c>
      <c r="D62" s="16"/>
      <c r="E62" s="16"/>
      <c r="F62" s="16"/>
      <c r="G62" s="16"/>
      <c r="H62" s="16"/>
      <c r="I62" s="272"/>
      <c r="J62" s="16"/>
      <c r="K62" s="16"/>
      <c r="L62" s="13"/>
    </row>
    <row r="63" spans="2:12" x14ac:dyDescent="0.25">
      <c r="B63" s="8" t="s">
        <v>34</v>
      </c>
      <c r="C63" s="9">
        <v>42713</v>
      </c>
      <c r="D63" s="16"/>
      <c r="E63" s="16"/>
      <c r="F63" s="16"/>
      <c r="G63" s="16"/>
      <c r="H63" s="16"/>
      <c r="I63" s="272"/>
      <c r="J63" s="16"/>
      <c r="K63" s="16"/>
      <c r="L63" s="13"/>
    </row>
    <row r="64" spans="2:12" x14ac:dyDescent="0.25">
      <c r="B64" s="8" t="s">
        <v>35</v>
      </c>
      <c r="C64" s="9">
        <v>42714</v>
      </c>
      <c r="D64" s="16"/>
      <c r="E64" s="16"/>
      <c r="F64" s="16"/>
      <c r="G64" s="16"/>
      <c r="H64" s="16"/>
      <c r="I64" s="273"/>
      <c r="J64" s="16"/>
      <c r="K64" s="16"/>
      <c r="L64" s="13"/>
    </row>
    <row r="65" spans="2:12" x14ac:dyDescent="0.25">
      <c r="B65" s="254" t="s">
        <v>41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</row>
    <row r="66" spans="2:12" x14ac:dyDescent="0.25"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</row>
    <row r="67" spans="2:12" x14ac:dyDescent="0.25">
      <c r="B67" s="8" t="s">
        <v>28</v>
      </c>
      <c r="C67" s="9">
        <v>42738</v>
      </c>
      <c r="D67" s="20"/>
      <c r="E67" s="20"/>
      <c r="F67" s="20"/>
      <c r="G67" s="20"/>
      <c r="H67" s="20"/>
      <c r="I67" s="255"/>
      <c r="J67" s="20"/>
      <c r="K67" s="20"/>
      <c r="L67" s="13"/>
    </row>
    <row r="68" spans="2:12" x14ac:dyDescent="0.25">
      <c r="B68" s="8" t="s">
        <v>32</v>
      </c>
      <c r="C68" s="9">
        <v>42739</v>
      </c>
      <c r="D68" s="16"/>
      <c r="E68" s="16"/>
      <c r="F68" s="16"/>
      <c r="G68" s="16"/>
      <c r="H68" s="16"/>
      <c r="I68" s="256"/>
      <c r="J68" s="16"/>
      <c r="K68" s="20"/>
      <c r="L68" s="13"/>
    </row>
    <row r="69" spans="2:12" x14ac:dyDescent="0.25">
      <c r="B69" s="14" t="s">
        <v>33</v>
      </c>
      <c r="C69" s="15">
        <v>42740</v>
      </c>
      <c r="D69" s="261"/>
      <c r="E69" s="262"/>
      <c r="F69" s="262"/>
      <c r="G69" s="262"/>
      <c r="H69" s="263"/>
      <c r="I69" s="256"/>
      <c r="J69" s="258"/>
      <c r="K69" s="259"/>
      <c r="L69" s="260"/>
    </row>
    <row r="70" spans="2:12" x14ac:dyDescent="0.25">
      <c r="B70" s="8" t="s">
        <v>34</v>
      </c>
      <c r="C70" s="9">
        <v>42741</v>
      </c>
      <c r="D70" s="16"/>
      <c r="E70" s="16"/>
      <c r="F70" s="16"/>
      <c r="G70" s="16"/>
      <c r="H70" s="16"/>
      <c r="I70" s="256"/>
      <c r="J70" s="16"/>
      <c r="K70" s="20"/>
      <c r="L70" s="13"/>
    </row>
    <row r="71" spans="2:12" x14ac:dyDescent="0.25">
      <c r="B71" s="8" t="s">
        <v>35</v>
      </c>
      <c r="C71" s="9">
        <v>42742</v>
      </c>
      <c r="D71" s="16"/>
      <c r="E71" s="16"/>
      <c r="F71" s="16"/>
      <c r="G71" s="16"/>
      <c r="H71" s="16"/>
      <c r="I71" s="256"/>
      <c r="J71" s="16"/>
      <c r="K71" s="20"/>
      <c r="L71" s="13"/>
    </row>
    <row r="72" spans="2:12" x14ac:dyDescent="0.25">
      <c r="B72" s="14" t="s">
        <v>36</v>
      </c>
      <c r="C72" s="15">
        <v>42743</v>
      </c>
      <c r="D72" s="261"/>
      <c r="E72" s="262"/>
      <c r="F72" s="262"/>
      <c r="G72" s="262"/>
      <c r="H72" s="263"/>
      <c r="I72" s="256"/>
      <c r="J72" s="258"/>
      <c r="K72" s="259"/>
      <c r="L72" s="260"/>
    </row>
    <row r="73" spans="2:12" x14ac:dyDescent="0.25">
      <c r="B73" s="14" t="s">
        <v>37</v>
      </c>
      <c r="C73" s="15">
        <v>42744</v>
      </c>
      <c r="D73" s="261"/>
      <c r="E73" s="262"/>
      <c r="F73" s="262"/>
      <c r="G73" s="262"/>
      <c r="H73" s="263"/>
      <c r="I73" s="257"/>
      <c r="J73" s="258"/>
      <c r="K73" s="259"/>
      <c r="L73" s="260"/>
    </row>
    <row r="74" spans="2:12" ht="18" x14ac:dyDescent="0.25">
      <c r="B74" s="8" t="s">
        <v>28</v>
      </c>
      <c r="C74" s="9">
        <v>42745</v>
      </c>
      <c r="D74" s="18" t="s">
        <v>38</v>
      </c>
      <c r="E74" s="18" t="s">
        <v>38</v>
      </c>
      <c r="F74" s="11" t="s">
        <v>30</v>
      </c>
      <c r="G74" s="11" t="s">
        <v>30</v>
      </c>
      <c r="I74" s="12" t="s">
        <v>31</v>
      </c>
      <c r="J74" s="12" t="s">
        <v>31</v>
      </c>
      <c r="K74" s="16"/>
      <c r="L74" s="17"/>
    </row>
    <row r="75" spans="2:12" ht="18" x14ac:dyDescent="0.25">
      <c r="B75" s="8" t="s">
        <v>32</v>
      </c>
      <c r="C75" s="9">
        <v>42746</v>
      </c>
      <c r="D75" s="18" t="s">
        <v>38</v>
      </c>
      <c r="E75" s="18" t="s">
        <v>38</v>
      </c>
      <c r="F75" s="11" t="s">
        <v>30</v>
      </c>
      <c r="G75" s="11" t="s">
        <v>30</v>
      </c>
      <c r="I75" s="12" t="s">
        <v>31</v>
      </c>
      <c r="J75" s="12" t="s">
        <v>31</v>
      </c>
      <c r="K75" s="16"/>
      <c r="L75" s="17"/>
    </row>
    <row r="76" spans="2:12" ht="18" x14ac:dyDescent="0.25">
      <c r="B76" s="8" t="s">
        <v>33</v>
      </c>
      <c r="C76" s="9">
        <v>42747</v>
      </c>
      <c r="D76" s="18" t="s">
        <v>38</v>
      </c>
      <c r="E76" s="18" t="s">
        <v>38</v>
      </c>
      <c r="F76" s="11" t="s">
        <v>30</v>
      </c>
      <c r="G76" s="11" t="s">
        <v>30</v>
      </c>
      <c r="I76" s="12" t="s">
        <v>31</v>
      </c>
      <c r="J76" s="12" t="s">
        <v>31</v>
      </c>
      <c r="K76" s="16"/>
      <c r="L76" s="17"/>
    </row>
    <row r="77" spans="2:12" ht="18" x14ac:dyDescent="0.25">
      <c r="B77" s="8" t="s">
        <v>34</v>
      </c>
      <c r="C77" s="9">
        <v>42748</v>
      </c>
      <c r="D77" s="18" t="s">
        <v>38</v>
      </c>
      <c r="E77" s="18" t="s">
        <v>38</v>
      </c>
      <c r="F77" s="11" t="s">
        <v>30</v>
      </c>
      <c r="G77" s="11" t="s">
        <v>30</v>
      </c>
      <c r="I77" s="12" t="s">
        <v>31</v>
      </c>
      <c r="J77" s="12" t="s">
        <v>31</v>
      </c>
      <c r="K77" s="16"/>
      <c r="L77" s="17"/>
    </row>
    <row r="78" spans="2:12" ht="18" x14ac:dyDescent="0.25">
      <c r="B78" s="8" t="s">
        <v>35</v>
      </c>
      <c r="C78" s="9">
        <v>42749</v>
      </c>
      <c r="D78" s="18" t="s">
        <v>38</v>
      </c>
      <c r="E78" s="18" t="s">
        <v>38</v>
      </c>
      <c r="F78" s="11" t="s">
        <v>30</v>
      </c>
      <c r="G78" s="11" t="s">
        <v>30</v>
      </c>
      <c r="I78" s="12" t="s">
        <v>31</v>
      </c>
      <c r="J78" s="12" t="s">
        <v>31</v>
      </c>
      <c r="K78" s="16"/>
      <c r="L78" s="17"/>
    </row>
    <row r="79" spans="2:12" x14ac:dyDescent="0.25">
      <c r="B79" s="253" t="s">
        <v>42</v>
      </c>
      <c r="C79" s="253"/>
      <c r="D79" s="253"/>
      <c r="E79" s="253"/>
      <c r="F79" s="253"/>
      <c r="G79" s="253"/>
      <c r="H79" s="253"/>
      <c r="I79" s="253"/>
      <c r="J79" s="253"/>
      <c r="K79" s="253"/>
      <c r="L79" s="253"/>
    </row>
    <row r="80" spans="2:12" x14ac:dyDescent="0.25"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2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2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2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2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2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2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2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2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2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2"/>
    </row>
    <row r="91" spans="2:1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2"/>
    </row>
    <row r="92" spans="2:1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2"/>
    </row>
    <row r="93" spans="2:1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2"/>
    </row>
    <row r="94" spans="2:1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2"/>
    </row>
    <row r="95" spans="2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2"/>
    </row>
    <row r="96" spans="2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2"/>
    </row>
    <row r="97" spans="2:1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2"/>
    </row>
    <row r="98" spans="2:1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2"/>
    </row>
    <row r="99" spans="2:1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2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2"/>
    </row>
    <row r="101" spans="2:1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2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2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2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2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2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2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2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2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2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2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2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2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2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2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2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2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2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2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2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2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2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2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2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2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x14ac:dyDescent="0.25">
      <c r="B961" s="23"/>
      <c r="C961" s="23"/>
      <c r="D961" s="23"/>
      <c r="E961" s="23"/>
      <c r="F961" s="23"/>
      <c r="G961" s="23"/>
      <c r="H961" s="23"/>
      <c r="I961" s="24"/>
      <c r="J961" s="24"/>
      <c r="K961" s="24"/>
    </row>
  </sheetData>
  <mergeCells count="54">
    <mergeCell ref="B2:L2"/>
    <mergeCell ref="B3:L3"/>
    <mergeCell ref="B4:L4"/>
    <mergeCell ref="B5:L5"/>
    <mergeCell ref="B6:C7"/>
    <mergeCell ref="D6:D7"/>
    <mergeCell ref="E6:G6"/>
    <mergeCell ref="H6:H7"/>
    <mergeCell ref="I6:L8"/>
    <mergeCell ref="B8:C8"/>
    <mergeCell ref="D37:H37"/>
    <mergeCell ref="J37:L37"/>
    <mergeCell ref="B9:K9"/>
    <mergeCell ref="B10:C10"/>
    <mergeCell ref="I11:I64"/>
    <mergeCell ref="D16:H16"/>
    <mergeCell ref="J16:L16"/>
    <mergeCell ref="D17:H17"/>
    <mergeCell ref="J17:L17"/>
    <mergeCell ref="D23:H23"/>
    <mergeCell ref="J23:L23"/>
    <mergeCell ref="D24:H24"/>
    <mergeCell ref="J24:L24"/>
    <mergeCell ref="D30:H30"/>
    <mergeCell ref="J30:L30"/>
    <mergeCell ref="D31:H31"/>
    <mergeCell ref="J31:L31"/>
    <mergeCell ref="D38:H38"/>
    <mergeCell ref="J38:L38"/>
    <mergeCell ref="D44:H44"/>
    <mergeCell ref="J44:L44"/>
    <mergeCell ref="D45:H45"/>
    <mergeCell ref="J45:L45"/>
    <mergeCell ref="D51:H51"/>
    <mergeCell ref="J51:L51"/>
    <mergeCell ref="D52:H52"/>
    <mergeCell ref="J52:L52"/>
    <mergeCell ref="D58:H58"/>
    <mergeCell ref="J58:L58"/>
    <mergeCell ref="D59:H59"/>
    <mergeCell ref="J59:L59"/>
    <mergeCell ref="D60:H60"/>
    <mergeCell ref="J60:L60"/>
    <mergeCell ref="D61:H61"/>
    <mergeCell ref="J61:L61"/>
    <mergeCell ref="B79:L80"/>
    <mergeCell ref="B65:L66"/>
    <mergeCell ref="I67:I73"/>
    <mergeCell ref="D69:H69"/>
    <mergeCell ref="J69:L69"/>
    <mergeCell ref="D72:H72"/>
    <mergeCell ref="J72:L72"/>
    <mergeCell ref="D73:H73"/>
    <mergeCell ref="J73:L7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961"/>
  <sheetViews>
    <sheetView workbookViewId="0">
      <selection sqref="A1:R1048576"/>
    </sheetView>
  </sheetViews>
  <sheetFormatPr defaultRowHeight="15" x14ac:dyDescent="0.25"/>
  <cols>
    <col min="1" max="1" width="8.85546875"/>
    <col min="2" max="2" width="6.85546875" style="21" customWidth="1"/>
    <col min="3" max="3" width="12.140625" style="21" bestFit="1" customWidth="1"/>
    <col min="4" max="4" width="16" style="21" bestFit="1" customWidth="1"/>
    <col min="5" max="5" width="15.28515625" style="21" customWidth="1"/>
    <col min="6" max="6" width="14.7109375" style="21" bestFit="1" customWidth="1"/>
    <col min="7" max="7" width="11.7109375" style="21" customWidth="1"/>
    <col min="8" max="8" width="11.42578125" style="21" customWidth="1"/>
    <col min="9" max="9" width="12" style="25" customWidth="1"/>
    <col min="10" max="10" width="10" style="25" bestFit="1" customWidth="1"/>
    <col min="11" max="11" width="12.140625" style="25" customWidth="1"/>
    <col min="12" max="12" width="11.85546875" customWidth="1"/>
    <col min="13" max="14" width="3" bestFit="1" customWidth="1"/>
  </cols>
  <sheetData>
    <row r="1" spans="2:12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2" ht="23.25" x14ac:dyDescent="0.25">
      <c r="B2" s="300" t="s">
        <v>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2:12" ht="20.25" x14ac:dyDescent="0.25">
      <c r="B3" s="298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2:12" ht="18.75" x14ac:dyDescent="0.25"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2:12" ht="23.25" x14ac:dyDescent="0.25">
      <c r="B5" s="300" t="s">
        <v>64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2:12" ht="26.25" customHeight="1" x14ac:dyDescent="0.25">
      <c r="B6" s="285" t="s">
        <v>4</v>
      </c>
      <c r="C6" s="285"/>
      <c r="D6" s="287" t="s">
        <v>5</v>
      </c>
      <c r="E6" s="301" t="s">
        <v>6</v>
      </c>
      <c r="F6" s="302"/>
      <c r="G6" s="302"/>
      <c r="H6" s="291" t="s">
        <v>7</v>
      </c>
      <c r="I6" s="292"/>
      <c r="J6" s="292"/>
      <c r="K6" s="292"/>
      <c r="L6" s="292"/>
    </row>
    <row r="7" spans="2:12" ht="22.5" x14ac:dyDescent="0.25">
      <c r="B7" s="285"/>
      <c r="C7" s="285"/>
      <c r="D7" s="287"/>
      <c r="E7" s="2" t="s">
        <v>8</v>
      </c>
      <c r="F7" s="3" t="s">
        <v>9</v>
      </c>
      <c r="G7" s="4" t="s">
        <v>10</v>
      </c>
      <c r="H7" s="291"/>
      <c r="I7" s="292"/>
      <c r="J7" s="292"/>
      <c r="K7" s="292"/>
      <c r="L7" s="292"/>
    </row>
    <row r="8" spans="2:12" x14ac:dyDescent="0.25">
      <c r="B8" s="285" t="s">
        <v>11</v>
      </c>
      <c r="C8" s="285"/>
      <c r="D8" s="5" t="s">
        <v>65</v>
      </c>
      <c r="E8" s="5" t="s">
        <v>45</v>
      </c>
      <c r="F8" s="5" t="s">
        <v>66</v>
      </c>
      <c r="G8" s="5" t="s">
        <v>47</v>
      </c>
      <c r="H8" s="5" t="s">
        <v>48</v>
      </c>
      <c r="I8" s="292"/>
      <c r="J8" s="292"/>
      <c r="K8" s="292"/>
      <c r="L8" s="292"/>
    </row>
    <row r="9" spans="2:12" ht="15.75" x14ac:dyDescent="0.25">
      <c r="B9" s="293" t="s">
        <v>54</v>
      </c>
      <c r="C9" s="293"/>
      <c r="D9" s="293"/>
      <c r="E9" s="293"/>
      <c r="F9" s="293"/>
      <c r="G9" s="293"/>
      <c r="H9" s="293"/>
      <c r="I9" s="293"/>
      <c r="J9" s="293"/>
      <c r="K9" s="293"/>
      <c r="L9" s="17"/>
    </row>
    <row r="10" spans="2:12" x14ac:dyDescent="0.25">
      <c r="B10" s="270" t="s">
        <v>18</v>
      </c>
      <c r="C10" s="270"/>
      <c r="D10" s="6" t="s">
        <v>55</v>
      </c>
      <c r="E10" s="6" t="s">
        <v>56</v>
      </c>
      <c r="F10" s="6" t="s">
        <v>57</v>
      </c>
      <c r="G10" s="6" t="s">
        <v>58</v>
      </c>
      <c r="H10" s="6" t="s">
        <v>59</v>
      </c>
      <c r="I10" s="6" t="s">
        <v>60</v>
      </c>
      <c r="J10" s="6" t="s">
        <v>61</v>
      </c>
      <c r="K10" s="7" t="s">
        <v>62</v>
      </c>
      <c r="L10" s="7" t="s">
        <v>63</v>
      </c>
    </row>
    <row r="11" spans="2:12" x14ac:dyDescent="0.25">
      <c r="B11" s="8" t="s">
        <v>28</v>
      </c>
      <c r="C11" s="9">
        <v>42661</v>
      </c>
      <c r="D11" s="16"/>
      <c r="E11" s="16"/>
      <c r="F11" s="16"/>
      <c r="G11" s="16"/>
      <c r="H11" s="16"/>
      <c r="I11" s="295"/>
      <c r="J11" s="16"/>
      <c r="K11" s="16"/>
      <c r="L11" s="13"/>
    </row>
    <row r="12" spans="2:12" x14ac:dyDescent="0.25">
      <c r="B12" s="8" t="s">
        <v>32</v>
      </c>
      <c r="C12" s="9">
        <v>42662</v>
      </c>
      <c r="D12" s="16"/>
      <c r="E12" s="16"/>
      <c r="F12" s="16"/>
      <c r="G12" s="16"/>
      <c r="H12" s="16"/>
      <c r="I12" s="296"/>
      <c r="J12" s="16"/>
      <c r="K12" s="16"/>
      <c r="L12" s="13"/>
    </row>
    <row r="13" spans="2:12" x14ac:dyDescent="0.25">
      <c r="B13" s="8" t="s">
        <v>33</v>
      </c>
      <c r="C13" s="9">
        <v>42663</v>
      </c>
      <c r="D13" s="16"/>
      <c r="E13" s="16"/>
      <c r="F13" s="16"/>
      <c r="G13" s="16"/>
      <c r="H13" s="16"/>
      <c r="I13" s="296"/>
      <c r="J13" s="16"/>
      <c r="K13" s="16"/>
      <c r="L13" s="13"/>
    </row>
    <row r="14" spans="2:12" x14ac:dyDescent="0.25">
      <c r="B14" s="8" t="s">
        <v>34</v>
      </c>
      <c r="C14" s="9">
        <v>42664</v>
      </c>
      <c r="D14" s="16"/>
      <c r="E14" s="16"/>
      <c r="F14" s="16"/>
      <c r="G14" s="16"/>
      <c r="H14" s="16"/>
      <c r="I14" s="296"/>
      <c r="J14" s="16"/>
      <c r="K14" s="16"/>
      <c r="L14" s="13"/>
    </row>
    <row r="15" spans="2:12" x14ac:dyDescent="0.25">
      <c r="B15" s="8" t="s">
        <v>35</v>
      </c>
      <c r="C15" s="9">
        <v>42665</v>
      </c>
      <c r="D15" s="16"/>
      <c r="E15" s="16"/>
      <c r="F15" s="16"/>
      <c r="G15" s="16"/>
      <c r="H15" s="16"/>
      <c r="I15" s="296"/>
      <c r="J15" s="16"/>
      <c r="K15" s="16"/>
      <c r="L15" s="13"/>
    </row>
    <row r="16" spans="2:12" x14ac:dyDescent="0.25">
      <c r="B16" s="14" t="s">
        <v>36</v>
      </c>
      <c r="C16" s="15">
        <v>42666</v>
      </c>
      <c r="D16" s="261"/>
      <c r="E16" s="262"/>
      <c r="F16" s="262"/>
      <c r="G16" s="262"/>
      <c r="H16" s="263"/>
      <c r="I16" s="296"/>
      <c r="J16" s="258"/>
      <c r="K16" s="259"/>
      <c r="L16" s="260"/>
    </row>
    <row r="17" spans="2:12" x14ac:dyDescent="0.25">
      <c r="B17" s="14" t="s">
        <v>37</v>
      </c>
      <c r="C17" s="15">
        <v>42667</v>
      </c>
      <c r="D17" s="261"/>
      <c r="E17" s="262"/>
      <c r="F17" s="262"/>
      <c r="G17" s="262"/>
      <c r="H17" s="263"/>
      <c r="I17" s="296"/>
      <c r="J17" s="258"/>
      <c r="K17" s="259"/>
      <c r="L17" s="260"/>
    </row>
    <row r="18" spans="2:12" x14ac:dyDescent="0.25">
      <c r="B18" s="8" t="s">
        <v>28</v>
      </c>
      <c r="C18" s="9">
        <v>42668</v>
      </c>
      <c r="D18" s="12" t="s">
        <v>31</v>
      </c>
      <c r="E18" s="12" t="s">
        <v>31</v>
      </c>
      <c r="F18" s="12" t="s">
        <v>31</v>
      </c>
      <c r="G18" s="19" t="s">
        <v>39</v>
      </c>
      <c r="H18" s="19" t="s">
        <v>39</v>
      </c>
      <c r="I18" s="296"/>
      <c r="J18" s="11" t="s">
        <v>30</v>
      </c>
      <c r="K18" s="11" t="s">
        <v>30</v>
      </c>
      <c r="L18" s="11" t="s">
        <v>30</v>
      </c>
    </row>
    <row r="19" spans="2:12" x14ac:dyDescent="0.25">
      <c r="B19" s="8" t="s">
        <v>32</v>
      </c>
      <c r="C19" s="9">
        <v>42669</v>
      </c>
      <c r="D19" s="12" t="s">
        <v>31</v>
      </c>
      <c r="E19" s="12" t="s">
        <v>31</v>
      </c>
      <c r="F19" s="12" t="s">
        <v>31</v>
      </c>
      <c r="G19" s="19" t="s">
        <v>39</v>
      </c>
      <c r="H19" s="19" t="s">
        <v>39</v>
      </c>
      <c r="I19" s="296"/>
      <c r="J19" s="11" t="s">
        <v>30</v>
      </c>
      <c r="K19" s="11" t="s">
        <v>30</v>
      </c>
      <c r="L19" s="11" t="s">
        <v>30</v>
      </c>
    </row>
    <row r="20" spans="2:12" x14ac:dyDescent="0.25">
      <c r="B20" s="8" t="s">
        <v>33</v>
      </c>
      <c r="C20" s="9">
        <v>42670</v>
      </c>
      <c r="D20" s="12" t="s">
        <v>31</v>
      </c>
      <c r="E20" s="12" t="s">
        <v>31</v>
      </c>
      <c r="F20" s="12" t="s">
        <v>31</v>
      </c>
      <c r="G20" s="19" t="s">
        <v>39</v>
      </c>
      <c r="H20" s="19" t="s">
        <v>39</v>
      </c>
      <c r="I20" s="296"/>
      <c r="J20" s="11" t="s">
        <v>30</v>
      </c>
      <c r="K20" s="11" t="s">
        <v>30</v>
      </c>
      <c r="L20" s="11" t="s">
        <v>30</v>
      </c>
    </row>
    <row r="21" spans="2:12" x14ac:dyDescent="0.25">
      <c r="B21" s="8" t="s">
        <v>34</v>
      </c>
      <c r="C21" s="9">
        <v>42671</v>
      </c>
      <c r="D21" s="12" t="s">
        <v>31</v>
      </c>
      <c r="E21" s="12" t="s">
        <v>31</v>
      </c>
      <c r="F21" s="12" t="s">
        <v>31</v>
      </c>
      <c r="G21" s="11" t="s">
        <v>30</v>
      </c>
      <c r="H21" s="11" t="s">
        <v>30</v>
      </c>
      <c r="I21" s="296"/>
      <c r="J21" s="32"/>
      <c r="K21" s="19" t="s">
        <v>39</v>
      </c>
      <c r="L21" s="19" t="s">
        <v>39</v>
      </c>
    </row>
    <row r="22" spans="2:12" x14ac:dyDescent="0.25">
      <c r="B22" s="8" t="s">
        <v>35</v>
      </c>
      <c r="C22" s="9">
        <v>42672</v>
      </c>
      <c r="D22" s="12" t="s">
        <v>31</v>
      </c>
      <c r="E22" s="12" t="s">
        <v>31</v>
      </c>
      <c r="F22" s="19" t="s">
        <v>39</v>
      </c>
      <c r="G22" s="19" t="s">
        <v>39</v>
      </c>
      <c r="H22" s="19" t="s">
        <v>39</v>
      </c>
      <c r="I22" s="296"/>
      <c r="J22" s="11" t="s">
        <v>30</v>
      </c>
      <c r="K22" s="11" t="s">
        <v>30</v>
      </c>
      <c r="L22" s="11" t="s">
        <v>30</v>
      </c>
    </row>
    <row r="23" spans="2:12" x14ac:dyDescent="0.25">
      <c r="B23" s="14" t="s">
        <v>36</v>
      </c>
      <c r="C23" s="15">
        <v>42673</v>
      </c>
      <c r="D23" s="261"/>
      <c r="E23" s="262"/>
      <c r="F23" s="262"/>
      <c r="G23" s="262"/>
      <c r="H23" s="263"/>
      <c r="I23" s="296"/>
      <c r="J23" s="258"/>
      <c r="K23" s="259"/>
      <c r="L23" s="260"/>
    </row>
    <row r="24" spans="2:12" x14ac:dyDescent="0.25">
      <c r="B24" s="14" t="s">
        <v>37</v>
      </c>
      <c r="C24" s="15">
        <v>42674</v>
      </c>
      <c r="D24" s="261"/>
      <c r="E24" s="262"/>
      <c r="F24" s="262"/>
      <c r="G24" s="262"/>
      <c r="H24" s="263"/>
      <c r="I24" s="296"/>
      <c r="J24" s="258"/>
      <c r="K24" s="259"/>
      <c r="L24" s="260"/>
    </row>
    <row r="25" spans="2:12" x14ac:dyDescent="0.25">
      <c r="B25" s="8" t="s">
        <v>28</v>
      </c>
      <c r="C25" s="9">
        <v>42675</v>
      </c>
      <c r="D25" s="16"/>
      <c r="E25" s="16"/>
      <c r="H25" s="16"/>
      <c r="I25" s="296"/>
      <c r="J25" s="16"/>
      <c r="K25" s="16"/>
      <c r="L25" s="13"/>
    </row>
    <row r="26" spans="2:12" x14ac:dyDescent="0.25">
      <c r="B26" s="8" t="s">
        <v>32</v>
      </c>
      <c r="C26" s="9">
        <v>42676</v>
      </c>
      <c r="D26" s="16"/>
      <c r="E26" s="16"/>
      <c r="H26" s="16"/>
      <c r="I26" s="296"/>
      <c r="J26" s="16"/>
      <c r="K26" s="16"/>
      <c r="L26" s="13"/>
    </row>
    <row r="27" spans="2:12" x14ac:dyDescent="0.25">
      <c r="B27" s="8" t="s">
        <v>33</v>
      </c>
      <c r="C27" s="9">
        <v>42677</v>
      </c>
      <c r="D27" s="16"/>
      <c r="E27" s="16"/>
      <c r="H27" s="16"/>
      <c r="I27" s="296"/>
      <c r="J27" s="16"/>
      <c r="K27" s="16"/>
      <c r="L27" s="13"/>
    </row>
    <row r="28" spans="2:12" x14ac:dyDescent="0.25">
      <c r="B28" s="8" t="s">
        <v>34</v>
      </c>
      <c r="C28" s="9">
        <v>42678</v>
      </c>
      <c r="D28" s="16"/>
      <c r="E28" s="16"/>
      <c r="H28" s="16"/>
      <c r="I28" s="296"/>
      <c r="J28" s="16"/>
      <c r="K28" s="16"/>
      <c r="L28" s="13"/>
    </row>
    <row r="29" spans="2:12" x14ac:dyDescent="0.25">
      <c r="B29" s="8" t="s">
        <v>35</v>
      </c>
      <c r="C29" s="9">
        <v>42679</v>
      </c>
      <c r="D29" s="16"/>
      <c r="E29" s="16"/>
      <c r="H29" s="16"/>
      <c r="I29" s="296"/>
      <c r="J29" s="16"/>
      <c r="K29" s="16"/>
      <c r="L29" s="13"/>
    </row>
    <row r="30" spans="2:12" x14ac:dyDescent="0.25">
      <c r="B30" s="14" t="s">
        <v>36</v>
      </c>
      <c r="C30" s="15">
        <v>42680</v>
      </c>
      <c r="D30" s="261"/>
      <c r="E30" s="262"/>
      <c r="F30" s="262"/>
      <c r="G30" s="262"/>
      <c r="H30" s="263"/>
      <c r="I30" s="296"/>
      <c r="J30" s="258"/>
      <c r="K30" s="259"/>
      <c r="L30" s="260"/>
    </row>
    <row r="31" spans="2:12" x14ac:dyDescent="0.25">
      <c r="B31" s="14" t="s">
        <v>37</v>
      </c>
      <c r="C31" s="15">
        <v>42681</v>
      </c>
      <c r="D31" s="261"/>
      <c r="E31" s="262"/>
      <c r="F31" s="262"/>
      <c r="G31" s="262"/>
      <c r="H31" s="263"/>
      <c r="I31" s="296"/>
      <c r="J31" s="258"/>
      <c r="K31" s="259"/>
      <c r="L31" s="260"/>
    </row>
    <row r="32" spans="2:12" x14ac:dyDescent="0.25">
      <c r="B32" s="8" t="s">
        <v>28</v>
      </c>
      <c r="C32" s="9">
        <v>42682</v>
      </c>
      <c r="D32" s="12" t="s">
        <v>31</v>
      </c>
      <c r="E32" s="12" t="s">
        <v>31</v>
      </c>
      <c r="F32" s="19" t="s">
        <v>39</v>
      </c>
      <c r="G32" s="19" t="s">
        <v>39</v>
      </c>
      <c r="H32" s="16"/>
      <c r="I32" s="296"/>
      <c r="J32" s="11" t="s">
        <v>30</v>
      </c>
      <c r="K32" s="11" t="s">
        <v>30</v>
      </c>
      <c r="L32" s="11" t="s">
        <v>30</v>
      </c>
    </row>
    <row r="33" spans="2:12" x14ac:dyDescent="0.25">
      <c r="B33" s="8" t="s">
        <v>32</v>
      </c>
      <c r="C33" s="9">
        <v>42683</v>
      </c>
      <c r="D33" s="12" t="s">
        <v>31</v>
      </c>
      <c r="E33" s="12" t="s">
        <v>31</v>
      </c>
      <c r="F33" s="19" t="s">
        <v>39</v>
      </c>
      <c r="G33" s="19" t="s">
        <v>39</v>
      </c>
      <c r="H33" s="16"/>
      <c r="I33" s="296"/>
      <c r="J33" s="11" t="s">
        <v>30</v>
      </c>
      <c r="K33" s="11" t="s">
        <v>30</v>
      </c>
      <c r="L33" s="11" t="s">
        <v>30</v>
      </c>
    </row>
    <row r="34" spans="2:12" x14ac:dyDescent="0.25">
      <c r="B34" s="8" t="s">
        <v>33</v>
      </c>
      <c r="C34" s="9">
        <v>42684</v>
      </c>
      <c r="D34" s="12" t="s">
        <v>31</v>
      </c>
      <c r="E34" s="12" t="s">
        <v>31</v>
      </c>
      <c r="F34" s="19" t="s">
        <v>39</v>
      </c>
      <c r="G34" s="19" t="s">
        <v>39</v>
      </c>
      <c r="H34" s="16"/>
      <c r="I34" s="296"/>
      <c r="J34" s="11" t="s">
        <v>30</v>
      </c>
      <c r="K34" s="11" t="s">
        <v>30</v>
      </c>
      <c r="L34" s="11" t="s">
        <v>30</v>
      </c>
    </row>
    <row r="35" spans="2:12" x14ac:dyDescent="0.25">
      <c r="B35" s="8" t="s">
        <v>34</v>
      </c>
      <c r="C35" s="9">
        <v>42685</v>
      </c>
      <c r="D35" s="12" t="s">
        <v>31</v>
      </c>
      <c r="E35" s="12" t="s">
        <v>31</v>
      </c>
      <c r="F35" s="11" t="s">
        <v>30</v>
      </c>
      <c r="G35" s="11" t="s">
        <v>30</v>
      </c>
      <c r="H35" s="11" t="s">
        <v>30</v>
      </c>
      <c r="I35" s="296"/>
      <c r="J35" s="32"/>
      <c r="K35" s="19" t="s">
        <v>39</v>
      </c>
      <c r="L35" s="19" t="s">
        <v>39</v>
      </c>
    </row>
    <row r="36" spans="2:12" x14ac:dyDescent="0.25">
      <c r="B36" s="8" t="s">
        <v>35</v>
      </c>
      <c r="C36" s="9">
        <v>42686</v>
      </c>
      <c r="D36" s="12" t="s">
        <v>31</v>
      </c>
      <c r="E36" s="12" t="s">
        <v>31</v>
      </c>
      <c r="F36" s="19" t="s">
        <v>39</v>
      </c>
      <c r="G36" s="19" t="s">
        <v>39</v>
      </c>
      <c r="H36" s="16"/>
      <c r="I36" s="296"/>
      <c r="J36" s="11" t="s">
        <v>30</v>
      </c>
      <c r="K36" s="11" t="s">
        <v>30</v>
      </c>
      <c r="L36" s="11" t="s">
        <v>30</v>
      </c>
    </row>
    <row r="37" spans="2:12" x14ac:dyDescent="0.25">
      <c r="B37" s="14" t="s">
        <v>36</v>
      </c>
      <c r="C37" s="15">
        <v>42687</v>
      </c>
      <c r="D37" s="261"/>
      <c r="E37" s="262"/>
      <c r="F37" s="262"/>
      <c r="G37" s="262"/>
      <c r="H37" s="263"/>
      <c r="I37" s="296"/>
      <c r="J37" s="258"/>
      <c r="K37" s="259"/>
      <c r="L37" s="260"/>
    </row>
    <row r="38" spans="2:12" x14ac:dyDescent="0.25">
      <c r="B38" s="14" t="s">
        <v>37</v>
      </c>
      <c r="C38" s="15">
        <v>42688</v>
      </c>
      <c r="D38" s="261"/>
      <c r="E38" s="262"/>
      <c r="F38" s="262"/>
      <c r="G38" s="262"/>
      <c r="H38" s="263"/>
      <c r="I38" s="296"/>
      <c r="J38" s="258"/>
      <c r="K38" s="259"/>
      <c r="L38" s="260"/>
    </row>
    <row r="39" spans="2:12" x14ac:dyDescent="0.25">
      <c r="B39" s="8" t="s">
        <v>28</v>
      </c>
      <c r="C39" s="9">
        <v>42689</v>
      </c>
      <c r="D39" s="16"/>
      <c r="E39" s="16"/>
      <c r="F39" s="16"/>
      <c r="G39" s="16"/>
      <c r="H39" s="16"/>
      <c r="I39" s="296"/>
      <c r="J39" s="16"/>
      <c r="K39" s="16"/>
      <c r="L39" s="13"/>
    </row>
    <row r="40" spans="2:12" x14ac:dyDescent="0.25">
      <c r="B40" s="8" t="s">
        <v>32</v>
      </c>
      <c r="C40" s="9">
        <v>42690</v>
      </c>
      <c r="D40" s="16"/>
      <c r="E40" s="16"/>
      <c r="F40" s="16"/>
      <c r="G40" s="16"/>
      <c r="H40" s="16"/>
      <c r="I40" s="296"/>
      <c r="J40" s="16"/>
      <c r="K40" s="16"/>
      <c r="L40" s="13"/>
    </row>
    <row r="41" spans="2:12" x14ac:dyDescent="0.25">
      <c r="B41" s="8" t="s">
        <v>33</v>
      </c>
      <c r="C41" s="9">
        <v>42691</v>
      </c>
      <c r="D41" s="16"/>
      <c r="E41" s="16"/>
      <c r="F41" s="16"/>
      <c r="G41" s="16"/>
      <c r="H41" s="16"/>
      <c r="I41" s="296"/>
      <c r="J41" s="16"/>
      <c r="K41" s="16"/>
      <c r="L41" s="13"/>
    </row>
    <row r="42" spans="2:12" x14ac:dyDescent="0.25">
      <c r="B42" s="8" t="s">
        <v>34</v>
      </c>
      <c r="C42" s="9">
        <v>42692</v>
      </c>
      <c r="D42" s="16"/>
      <c r="E42" s="16"/>
      <c r="F42" s="16"/>
      <c r="G42" s="16"/>
      <c r="H42" s="16"/>
      <c r="I42" s="296"/>
      <c r="J42" s="16"/>
      <c r="K42" s="16"/>
      <c r="L42" s="13"/>
    </row>
    <row r="43" spans="2:12" x14ac:dyDescent="0.25">
      <c r="B43" s="8" t="s">
        <v>35</v>
      </c>
      <c r="C43" s="9">
        <v>42693</v>
      </c>
      <c r="D43" s="16"/>
      <c r="E43" s="16"/>
      <c r="F43" s="16"/>
      <c r="G43" s="16"/>
      <c r="H43" s="16"/>
      <c r="I43" s="296"/>
      <c r="J43" s="16"/>
      <c r="K43" s="16"/>
      <c r="L43" s="13"/>
    </row>
    <row r="44" spans="2:12" x14ac:dyDescent="0.25">
      <c r="B44" s="14" t="s">
        <v>36</v>
      </c>
      <c r="C44" s="15">
        <v>42694</v>
      </c>
      <c r="D44" s="261"/>
      <c r="E44" s="262"/>
      <c r="F44" s="262"/>
      <c r="G44" s="262"/>
      <c r="H44" s="263"/>
      <c r="I44" s="296"/>
      <c r="J44" s="258"/>
      <c r="K44" s="259"/>
      <c r="L44" s="260"/>
    </row>
    <row r="45" spans="2:12" x14ac:dyDescent="0.25">
      <c r="B45" s="14" t="s">
        <v>37</v>
      </c>
      <c r="C45" s="15">
        <v>42695</v>
      </c>
      <c r="D45" s="261"/>
      <c r="E45" s="262"/>
      <c r="F45" s="262"/>
      <c r="G45" s="262"/>
      <c r="H45" s="263"/>
      <c r="I45" s="296"/>
      <c r="J45" s="258"/>
      <c r="K45" s="259"/>
      <c r="L45" s="260"/>
    </row>
    <row r="46" spans="2:12" x14ac:dyDescent="0.25">
      <c r="B46" s="8" t="s">
        <v>28</v>
      </c>
      <c r="C46" s="9">
        <v>42696</v>
      </c>
      <c r="D46" s="12" t="s">
        <v>31</v>
      </c>
      <c r="E46" s="12" t="s">
        <v>31</v>
      </c>
      <c r="F46" s="10" t="s">
        <v>29</v>
      </c>
      <c r="G46" s="10" t="s">
        <v>29</v>
      </c>
      <c r="H46" s="10" t="s">
        <v>29</v>
      </c>
      <c r="I46" s="296"/>
      <c r="J46" s="11" t="s">
        <v>30</v>
      </c>
      <c r="K46" s="11" t="s">
        <v>30</v>
      </c>
      <c r="L46" s="11" t="s">
        <v>30</v>
      </c>
    </row>
    <row r="47" spans="2:12" x14ac:dyDescent="0.25">
      <c r="B47" s="8" t="s">
        <v>32</v>
      </c>
      <c r="C47" s="9">
        <v>42697</v>
      </c>
      <c r="D47" s="12" t="s">
        <v>31</v>
      </c>
      <c r="E47" s="12" t="s">
        <v>31</v>
      </c>
      <c r="F47" s="10" t="s">
        <v>29</v>
      </c>
      <c r="G47" s="10" t="s">
        <v>29</v>
      </c>
      <c r="H47" s="10" t="s">
        <v>29</v>
      </c>
      <c r="I47" s="296"/>
      <c r="J47" s="11" t="s">
        <v>30</v>
      </c>
      <c r="K47" s="11" t="s">
        <v>30</v>
      </c>
      <c r="L47" s="11" t="s">
        <v>30</v>
      </c>
    </row>
    <row r="48" spans="2:12" x14ac:dyDescent="0.25">
      <c r="B48" s="8" t="s">
        <v>33</v>
      </c>
      <c r="C48" s="9">
        <v>42698</v>
      </c>
      <c r="D48" s="12" t="s">
        <v>31</v>
      </c>
      <c r="E48" s="12" t="s">
        <v>31</v>
      </c>
      <c r="F48" s="10" t="s">
        <v>29</v>
      </c>
      <c r="G48" s="10" t="s">
        <v>29</v>
      </c>
      <c r="H48" s="10" t="s">
        <v>29</v>
      </c>
      <c r="I48" s="296"/>
      <c r="J48" s="11" t="s">
        <v>30</v>
      </c>
      <c r="K48" s="11" t="s">
        <v>30</v>
      </c>
      <c r="L48" s="11" t="s">
        <v>30</v>
      </c>
    </row>
    <row r="49" spans="2:12" x14ac:dyDescent="0.25">
      <c r="B49" s="8" t="s">
        <v>34</v>
      </c>
      <c r="C49" s="9">
        <v>42699</v>
      </c>
      <c r="D49" s="12" t="s">
        <v>31</v>
      </c>
      <c r="E49" s="12" t="s">
        <v>31</v>
      </c>
      <c r="F49" s="11" t="s">
        <v>30</v>
      </c>
      <c r="G49" s="11" t="s">
        <v>30</v>
      </c>
      <c r="H49" s="11" t="s">
        <v>30</v>
      </c>
      <c r="I49" s="296"/>
      <c r="J49" s="10" t="s">
        <v>29</v>
      </c>
      <c r="K49" s="10" t="s">
        <v>29</v>
      </c>
      <c r="L49" s="10" t="s">
        <v>29</v>
      </c>
    </row>
    <row r="50" spans="2:12" x14ac:dyDescent="0.25">
      <c r="B50" s="8" t="s">
        <v>35</v>
      </c>
      <c r="C50" s="9">
        <v>42700</v>
      </c>
      <c r="D50" s="12" t="s">
        <v>31</v>
      </c>
      <c r="E50" s="12" t="s">
        <v>31</v>
      </c>
      <c r="F50" s="10" t="s">
        <v>29</v>
      </c>
      <c r="G50" s="10" t="s">
        <v>29</v>
      </c>
      <c r="H50" s="10" t="s">
        <v>29</v>
      </c>
      <c r="I50" s="296"/>
      <c r="J50" s="11" t="s">
        <v>30</v>
      </c>
      <c r="K50" s="11" t="s">
        <v>30</v>
      </c>
      <c r="L50" s="11" t="s">
        <v>30</v>
      </c>
    </row>
    <row r="51" spans="2:12" x14ac:dyDescent="0.25">
      <c r="B51" s="14" t="s">
        <v>36</v>
      </c>
      <c r="C51" s="15">
        <v>42701</v>
      </c>
      <c r="D51" s="261"/>
      <c r="E51" s="262"/>
      <c r="F51" s="262"/>
      <c r="G51" s="262"/>
      <c r="H51" s="263"/>
      <c r="I51" s="296"/>
      <c r="J51" s="258"/>
      <c r="K51" s="259"/>
      <c r="L51" s="260"/>
    </row>
    <row r="52" spans="2:12" x14ac:dyDescent="0.25">
      <c r="B52" s="14" t="s">
        <v>37</v>
      </c>
      <c r="C52" s="15">
        <v>42702</v>
      </c>
      <c r="D52" s="261"/>
      <c r="E52" s="262"/>
      <c r="F52" s="262"/>
      <c r="G52" s="262"/>
      <c r="H52" s="263"/>
      <c r="I52" s="296"/>
      <c r="J52" s="258"/>
      <c r="K52" s="259"/>
      <c r="L52" s="260"/>
    </row>
    <row r="53" spans="2:12" x14ac:dyDescent="0.25">
      <c r="B53" s="8" t="s">
        <v>28</v>
      </c>
      <c r="C53" s="9">
        <v>42703</v>
      </c>
      <c r="D53" s="16"/>
      <c r="E53" s="16"/>
      <c r="F53" s="16"/>
      <c r="G53" s="16"/>
      <c r="H53" s="16"/>
      <c r="I53" s="296"/>
      <c r="J53" s="16"/>
      <c r="K53" s="16"/>
      <c r="L53" s="13"/>
    </row>
    <row r="54" spans="2:12" x14ac:dyDescent="0.25">
      <c r="B54" s="8" t="s">
        <v>32</v>
      </c>
      <c r="C54" s="9">
        <v>42704</v>
      </c>
      <c r="D54" s="16"/>
      <c r="E54" s="16"/>
      <c r="F54" s="16"/>
      <c r="G54" s="16"/>
      <c r="H54" s="16"/>
      <c r="I54" s="296"/>
      <c r="J54" s="16"/>
      <c r="K54" s="16"/>
      <c r="L54" s="13"/>
    </row>
    <row r="55" spans="2:12" x14ac:dyDescent="0.25">
      <c r="B55" s="8" t="s">
        <v>33</v>
      </c>
      <c r="C55" s="9">
        <v>42705</v>
      </c>
      <c r="D55" s="16"/>
      <c r="E55" s="16"/>
      <c r="F55" s="16"/>
      <c r="G55" s="16"/>
      <c r="H55" s="16"/>
      <c r="I55" s="296"/>
      <c r="J55" s="16"/>
      <c r="K55" s="16"/>
      <c r="L55" s="13"/>
    </row>
    <row r="56" spans="2:12" x14ac:dyDescent="0.25">
      <c r="B56" s="8" t="s">
        <v>34</v>
      </c>
      <c r="C56" s="9">
        <v>42706</v>
      </c>
      <c r="D56" s="16"/>
      <c r="E56" s="16"/>
      <c r="F56" s="16"/>
      <c r="G56" s="16"/>
      <c r="H56" s="16"/>
      <c r="I56" s="296"/>
      <c r="J56" s="16"/>
      <c r="K56" s="16"/>
      <c r="L56" s="13"/>
    </row>
    <row r="57" spans="2:12" x14ac:dyDescent="0.25">
      <c r="B57" s="8" t="s">
        <v>35</v>
      </c>
      <c r="C57" s="9">
        <v>42707</v>
      </c>
      <c r="D57" s="16"/>
      <c r="E57" s="16"/>
      <c r="F57" s="16"/>
      <c r="G57" s="16"/>
      <c r="H57" s="16"/>
      <c r="I57" s="296"/>
      <c r="J57" s="16"/>
      <c r="K57" s="16"/>
      <c r="L57" s="13"/>
    </row>
    <row r="58" spans="2:12" x14ac:dyDescent="0.25">
      <c r="B58" s="14" t="s">
        <v>36</v>
      </c>
      <c r="C58" s="15">
        <v>42708</v>
      </c>
      <c r="D58" s="261"/>
      <c r="E58" s="262"/>
      <c r="F58" s="262"/>
      <c r="G58" s="262"/>
      <c r="H58" s="263"/>
      <c r="I58" s="296"/>
      <c r="J58" s="258"/>
      <c r="K58" s="259"/>
      <c r="L58" s="260"/>
    </row>
    <row r="59" spans="2:12" x14ac:dyDescent="0.25">
      <c r="B59" s="14" t="s">
        <v>37</v>
      </c>
      <c r="C59" s="15">
        <v>42709</v>
      </c>
      <c r="D59" s="261"/>
      <c r="E59" s="262"/>
      <c r="F59" s="262"/>
      <c r="G59" s="262"/>
      <c r="H59" s="263"/>
      <c r="I59" s="296"/>
      <c r="J59" s="258"/>
      <c r="K59" s="259"/>
      <c r="L59" s="260"/>
    </row>
    <row r="60" spans="2:12" x14ac:dyDescent="0.25">
      <c r="B60" s="14" t="s">
        <v>28</v>
      </c>
      <c r="C60" s="15">
        <v>42710</v>
      </c>
      <c r="D60" s="264" t="s">
        <v>40</v>
      </c>
      <c r="E60" s="265"/>
      <c r="F60" s="265"/>
      <c r="G60" s="265"/>
      <c r="H60" s="266"/>
      <c r="I60" s="296"/>
      <c r="J60" s="264" t="s">
        <v>40</v>
      </c>
      <c r="K60" s="265"/>
      <c r="L60" s="266"/>
    </row>
    <row r="61" spans="2:12" x14ac:dyDescent="0.25">
      <c r="B61" s="30" t="s">
        <v>32</v>
      </c>
      <c r="C61" s="31">
        <v>42711</v>
      </c>
      <c r="D61" s="261"/>
      <c r="E61" s="262"/>
      <c r="F61" s="262"/>
      <c r="G61" s="262"/>
      <c r="H61" s="263"/>
      <c r="I61" s="296"/>
      <c r="J61" s="258"/>
      <c r="K61" s="259"/>
      <c r="L61" s="260"/>
    </row>
    <row r="62" spans="2:12" x14ac:dyDescent="0.25">
      <c r="B62" s="8" t="s">
        <v>33</v>
      </c>
      <c r="C62" s="9">
        <v>42712</v>
      </c>
      <c r="D62" s="12" t="s">
        <v>31</v>
      </c>
      <c r="E62" s="12" t="s">
        <v>31</v>
      </c>
      <c r="F62" s="10" t="s">
        <v>29</v>
      </c>
      <c r="G62" s="10" t="s">
        <v>29</v>
      </c>
      <c r="H62" s="16"/>
      <c r="I62" s="296"/>
      <c r="J62" s="11" t="s">
        <v>30</v>
      </c>
      <c r="K62" s="11" t="s">
        <v>30</v>
      </c>
      <c r="L62" s="11" t="s">
        <v>30</v>
      </c>
    </row>
    <row r="63" spans="2:12" x14ac:dyDescent="0.25">
      <c r="B63" s="8" t="s">
        <v>34</v>
      </c>
      <c r="C63" s="9">
        <v>42713</v>
      </c>
      <c r="D63" s="12" t="s">
        <v>31</v>
      </c>
      <c r="E63" s="12" t="s">
        <v>31</v>
      </c>
      <c r="F63" s="18" t="s">
        <v>38</v>
      </c>
      <c r="G63" s="18" t="s">
        <v>38</v>
      </c>
      <c r="H63" s="18" t="s">
        <v>38</v>
      </c>
      <c r="I63" s="296"/>
      <c r="J63" s="11" t="s">
        <v>30</v>
      </c>
      <c r="K63" s="11" t="s">
        <v>30</v>
      </c>
      <c r="L63" s="11" t="s">
        <v>30</v>
      </c>
    </row>
    <row r="64" spans="2:12" x14ac:dyDescent="0.25">
      <c r="B64" s="8" t="s">
        <v>35</v>
      </c>
      <c r="C64" s="9">
        <v>42714</v>
      </c>
      <c r="D64" s="12" t="s">
        <v>31</v>
      </c>
      <c r="E64" s="12" t="s">
        <v>31</v>
      </c>
      <c r="F64" s="18" t="s">
        <v>38</v>
      </c>
      <c r="G64" s="18" t="s">
        <v>38</v>
      </c>
      <c r="H64" s="18" t="s">
        <v>38</v>
      </c>
      <c r="I64" s="297"/>
      <c r="J64" s="11" t="s">
        <v>30</v>
      </c>
      <c r="K64" s="11" t="s">
        <v>30</v>
      </c>
      <c r="L64" s="11" t="s">
        <v>30</v>
      </c>
    </row>
    <row r="65" spans="2:12" x14ac:dyDescent="0.25">
      <c r="B65" s="254" t="s">
        <v>41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</row>
    <row r="66" spans="2:12" x14ac:dyDescent="0.25"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</row>
    <row r="67" spans="2:12" x14ac:dyDescent="0.25">
      <c r="B67" s="8" t="s">
        <v>28</v>
      </c>
      <c r="C67" s="9">
        <v>42738</v>
      </c>
      <c r="D67" s="10" t="s">
        <v>29</v>
      </c>
      <c r="E67" s="10" t="s">
        <v>29</v>
      </c>
      <c r="F67" s="18" t="s">
        <v>38</v>
      </c>
      <c r="G67" s="18" t="s">
        <v>38</v>
      </c>
      <c r="H67" s="18" t="s">
        <v>38</v>
      </c>
      <c r="I67" s="255"/>
      <c r="J67" s="11" t="s">
        <v>30</v>
      </c>
      <c r="K67" s="11" t="s">
        <v>30</v>
      </c>
      <c r="L67" s="11" t="s">
        <v>30</v>
      </c>
    </row>
    <row r="68" spans="2:12" x14ac:dyDescent="0.25">
      <c r="B68" s="8" t="s">
        <v>32</v>
      </c>
      <c r="C68" s="9">
        <v>42739</v>
      </c>
      <c r="D68" s="10" t="s">
        <v>29</v>
      </c>
      <c r="E68" s="10" t="s">
        <v>29</v>
      </c>
      <c r="F68" s="18" t="s">
        <v>38</v>
      </c>
      <c r="G68" s="18" t="s">
        <v>38</v>
      </c>
      <c r="H68" s="18" t="s">
        <v>38</v>
      </c>
      <c r="I68" s="256"/>
      <c r="J68" s="11" t="s">
        <v>30</v>
      </c>
      <c r="K68" s="11" t="s">
        <v>30</v>
      </c>
      <c r="L68" s="11" t="s">
        <v>30</v>
      </c>
    </row>
    <row r="69" spans="2:12" x14ac:dyDescent="0.25">
      <c r="B69" s="14" t="s">
        <v>33</v>
      </c>
      <c r="C69" s="15">
        <v>42740</v>
      </c>
      <c r="D69" s="261"/>
      <c r="E69" s="262"/>
      <c r="F69" s="262"/>
      <c r="G69" s="262"/>
      <c r="H69" s="263"/>
      <c r="I69" s="256"/>
      <c r="J69" s="258"/>
      <c r="K69" s="259"/>
      <c r="L69" s="260"/>
    </row>
    <row r="70" spans="2:12" x14ac:dyDescent="0.25">
      <c r="B70" s="8" t="s">
        <v>34</v>
      </c>
      <c r="C70" s="9">
        <v>42741</v>
      </c>
      <c r="D70" s="10" t="s">
        <v>29</v>
      </c>
      <c r="E70" s="10" t="s">
        <v>29</v>
      </c>
      <c r="F70" s="18" t="s">
        <v>38</v>
      </c>
      <c r="G70" s="18" t="s">
        <v>38</v>
      </c>
      <c r="H70" s="18" t="s">
        <v>38</v>
      </c>
      <c r="I70" s="256"/>
      <c r="J70" s="11" t="s">
        <v>30</v>
      </c>
      <c r="K70" s="11" t="s">
        <v>30</v>
      </c>
      <c r="L70" s="11" t="s">
        <v>30</v>
      </c>
    </row>
    <row r="71" spans="2:12" x14ac:dyDescent="0.25">
      <c r="B71" s="8" t="s">
        <v>35</v>
      </c>
      <c r="C71" s="9">
        <v>42742</v>
      </c>
      <c r="D71" s="10" t="s">
        <v>29</v>
      </c>
      <c r="E71" s="10" t="s">
        <v>29</v>
      </c>
      <c r="F71" s="18" t="s">
        <v>38</v>
      </c>
      <c r="G71" s="18" t="s">
        <v>38</v>
      </c>
      <c r="H71" s="18" t="s">
        <v>38</v>
      </c>
      <c r="I71" s="256"/>
      <c r="J71" s="11" t="s">
        <v>30</v>
      </c>
      <c r="K71" s="11" t="s">
        <v>30</v>
      </c>
      <c r="L71" s="11" t="s">
        <v>30</v>
      </c>
    </row>
    <row r="72" spans="2:12" x14ac:dyDescent="0.25">
      <c r="B72" s="14" t="s">
        <v>36</v>
      </c>
      <c r="C72" s="15">
        <v>42743</v>
      </c>
      <c r="D72" s="261"/>
      <c r="E72" s="262"/>
      <c r="F72" s="262"/>
      <c r="G72" s="262"/>
      <c r="H72" s="263"/>
      <c r="I72" s="256"/>
      <c r="J72" s="258"/>
      <c r="K72" s="259"/>
      <c r="L72" s="260"/>
    </row>
    <row r="73" spans="2:12" x14ac:dyDescent="0.25">
      <c r="B73" s="14" t="s">
        <v>37</v>
      </c>
      <c r="C73" s="15">
        <v>42744</v>
      </c>
      <c r="D73" s="261"/>
      <c r="E73" s="262"/>
      <c r="F73" s="262"/>
      <c r="G73" s="262"/>
      <c r="H73" s="263"/>
      <c r="I73" s="256"/>
      <c r="J73" s="258"/>
      <c r="K73" s="259"/>
      <c r="L73" s="260"/>
    </row>
    <row r="74" spans="2:12" x14ac:dyDescent="0.25">
      <c r="B74" s="8" t="s">
        <v>28</v>
      </c>
      <c r="C74" s="9">
        <v>42745</v>
      </c>
      <c r="D74" s="16"/>
      <c r="E74" s="16"/>
      <c r="F74" s="16"/>
      <c r="G74" s="16"/>
      <c r="H74" s="16"/>
      <c r="I74" s="256"/>
      <c r="J74" s="16"/>
      <c r="K74" s="16"/>
      <c r="L74" s="13"/>
    </row>
    <row r="75" spans="2:12" x14ac:dyDescent="0.25">
      <c r="B75" s="8" t="s">
        <v>32</v>
      </c>
      <c r="C75" s="9">
        <v>42746</v>
      </c>
      <c r="D75" s="16"/>
      <c r="E75" s="16"/>
      <c r="F75" s="16"/>
      <c r="G75" s="16"/>
      <c r="H75" s="16"/>
      <c r="I75" s="256"/>
      <c r="J75" s="16"/>
      <c r="K75" s="16"/>
      <c r="L75" s="13"/>
    </row>
    <row r="76" spans="2:12" x14ac:dyDescent="0.25">
      <c r="B76" s="8" t="s">
        <v>33</v>
      </c>
      <c r="C76" s="9">
        <v>42747</v>
      </c>
      <c r="D76" s="16"/>
      <c r="E76" s="16"/>
      <c r="F76" s="16"/>
      <c r="G76" s="16"/>
      <c r="H76" s="16"/>
      <c r="I76" s="256"/>
      <c r="J76" s="16"/>
      <c r="K76" s="16"/>
      <c r="L76" s="13"/>
    </row>
    <row r="77" spans="2:12" x14ac:dyDescent="0.25">
      <c r="B77" s="8" t="s">
        <v>34</v>
      </c>
      <c r="C77" s="9">
        <v>42748</v>
      </c>
      <c r="D77" s="16"/>
      <c r="E77" s="16"/>
      <c r="F77" s="16"/>
      <c r="G77" s="20"/>
      <c r="H77" s="16"/>
      <c r="I77" s="256"/>
      <c r="J77" s="16"/>
      <c r="K77" s="16"/>
      <c r="L77" s="13"/>
    </row>
    <row r="78" spans="2:12" x14ac:dyDescent="0.25">
      <c r="B78" s="8" t="s">
        <v>35</v>
      </c>
      <c r="C78" s="9">
        <v>42749</v>
      </c>
      <c r="D78" s="16"/>
      <c r="E78" s="16"/>
      <c r="F78" s="20"/>
      <c r="G78" s="20"/>
      <c r="H78" s="29"/>
      <c r="I78" s="257"/>
      <c r="J78" s="16"/>
      <c r="K78" s="16"/>
      <c r="L78" s="13"/>
    </row>
    <row r="79" spans="2:12" x14ac:dyDescent="0.25">
      <c r="B79" s="253" t="s">
        <v>42</v>
      </c>
      <c r="C79" s="253"/>
      <c r="D79" s="253"/>
      <c r="E79" s="253"/>
      <c r="F79" s="253"/>
      <c r="G79" s="253"/>
      <c r="H79" s="253"/>
      <c r="I79" s="253"/>
      <c r="J79" s="253"/>
      <c r="K79" s="253"/>
      <c r="L79" s="253"/>
    </row>
    <row r="80" spans="2:12" x14ac:dyDescent="0.25"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</row>
    <row r="81" spans="2:1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22"/>
    </row>
    <row r="82" spans="2:1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22"/>
    </row>
    <row r="83" spans="2:1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22"/>
    </row>
    <row r="84" spans="2:1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22"/>
    </row>
    <row r="85" spans="2:1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22"/>
    </row>
    <row r="86" spans="2:1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22"/>
    </row>
    <row r="87" spans="2:1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22"/>
    </row>
    <row r="88" spans="2:1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22"/>
    </row>
    <row r="89" spans="2:1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22"/>
    </row>
    <row r="90" spans="2:1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22"/>
    </row>
    <row r="91" spans="2:1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22"/>
    </row>
    <row r="92" spans="2:1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22"/>
    </row>
    <row r="93" spans="2:1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22"/>
    </row>
    <row r="94" spans="2:1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22"/>
    </row>
    <row r="95" spans="2:1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22"/>
    </row>
    <row r="96" spans="2:1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22"/>
    </row>
    <row r="97" spans="2:1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22"/>
    </row>
    <row r="98" spans="2:1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22"/>
    </row>
    <row r="99" spans="2:1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22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2"/>
    </row>
    <row r="101" spans="2:1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2"/>
    </row>
    <row r="102" spans="2:1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2"/>
    </row>
    <row r="103" spans="2:1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2"/>
    </row>
    <row r="104" spans="2:1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2"/>
    </row>
    <row r="105" spans="2:1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2"/>
    </row>
    <row r="106" spans="2:1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2"/>
    </row>
    <row r="107" spans="2:1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2"/>
    </row>
    <row r="108" spans="2:1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2"/>
    </row>
    <row r="109" spans="2:1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2"/>
    </row>
    <row r="110" spans="2:1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2"/>
    </row>
    <row r="111" spans="2:1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2"/>
    </row>
    <row r="112" spans="2:1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2"/>
    </row>
    <row r="113" spans="2:1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2"/>
    </row>
    <row r="114" spans="2:1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2"/>
    </row>
    <row r="115" spans="2:1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2"/>
    </row>
    <row r="116" spans="2:1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2"/>
    </row>
    <row r="117" spans="2:1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2"/>
    </row>
    <row r="118" spans="2:1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2"/>
    </row>
    <row r="119" spans="2:1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2"/>
    </row>
    <row r="120" spans="2:1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2"/>
    </row>
    <row r="121" spans="2:1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2"/>
    </row>
    <row r="122" spans="2:1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2"/>
    </row>
    <row r="123" spans="2:1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2"/>
    </row>
    <row r="124" spans="2:1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2"/>
    </row>
    <row r="125" spans="2:1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2"/>
    </row>
    <row r="126" spans="2:1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x14ac:dyDescent="0.25">
      <c r="B961" s="23"/>
      <c r="C961" s="23"/>
      <c r="D961" s="23"/>
      <c r="E961" s="23"/>
      <c r="F961" s="23"/>
      <c r="G961" s="23"/>
      <c r="H961" s="23"/>
      <c r="I961" s="24"/>
      <c r="J961" s="24"/>
      <c r="K961" s="24"/>
    </row>
  </sheetData>
  <mergeCells count="54">
    <mergeCell ref="B2:L2"/>
    <mergeCell ref="B3:L3"/>
    <mergeCell ref="B4:L4"/>
    <mergeCell ref="B5:L5"/>
    <mergeCell ref="B6:C7"/>
    <mergeCell ref="D6:D7"/>
    <mergeCell ref="E6:G6"/>
    <mergeCell ref="H6:H7"/>
    <mergeCell ref="I6:L8"/>
    <mergeCell ref="B8:C8"/>
    <mergeCell ref="D37:H37"/>
    <mergeCell ref="J37:L37"/>
    <mergeCell ref="B9:K9"/>
    <mergeCell ref="B10:C10"/>
    <mergeCell ref="I11:I64"/>
    <mergeCell ref="D16:H16"/>
    <mergeCell ref="J16:L16"/>
    <mergeCell ref="D17:H17"/>
    <mergeCell ref="J17:L17"/>
    <mergeCell ref="D23:H23"/>
    <mergeCell ref="J23:L23"/>
    <mergeCell ref="D24:H24"/>
    <mergeCell ref="J24:L24"/>
    <mergeCell ref="D30:H30"/>
    <mergeCell ref="J30:L30"/>
    <mergeCell ref="D31:H31"/>
    <mergeCell ref="J31:L31"/>
    <mergeCell ref="D38:H38"/>
    <mergeCell ref="J38:L38"/>
    <mergeCell ref="D44:H44"/>
    <mergeCell ref="J44:L44"/>
    <mergeCell ref="D45:H45"/>
    <mergeCell ref="J45:L45"/>
    <mergeCell ref="D51:H51"/>
    <mergeCell ref="J51:L51"/>
    <mergeCell ref="D52:H52"/>
    <mergeCell ref="J52:L52"/>
    <mergeCell ref="D58:H58"/>
    <mergeCell ref="J58:L58"/>
    <mergeCell ref="D59:H59"/>
    <mergeCell ref="J59:L59"/>
    <mergeCell ref="D60:H60"/>
    <mergeCell ref="J60:L60"/>
    <mergeCell ref="D61:H61"/>
    <mergeCell ref="J61:L61"/>
    <mergeCell ref="B79:L80"/>
    <mergeCell ref="B65:L66"/>
    <mergeCell ref="I67:I78"/>
    <mergeCell ref="D69:H69"/>
    <mergeCell ref="J69:L69"/>
    <mergeCell ref="D72:H72"/>
    <mergeCell ref="J72:L72"/>
    <mergeCell ref="D73:H73"/>
    <mergeCell ref="J73:L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956"/>
  <sheetViews>
    <sheetView workbookViewId="0">
      <selection sqref="A1:N1048576"/>
    </sheetView>
  </sheetViews>
  <sheetFormatPr defaultRowHeight="15" x14ac:dyDescent="0.25"/>
  <cols>
    <col min="1" max="1" width="8.85546875"/>
    <col min="2" max="2" width="8.42578125" style="21" customWidth="1"/>
    <col min="3" max="3" width="14" style="21" bestFit="1" customWidth="1"/>
    <col min="4" max="8" width="13" style="21" customWidth="1"/>
    <col min="9" max="11" width="13" style="25" customWidth="1"/>
    <col min="12" max="12" width="13" style="16" customWidth="1"/>
    <col min="13" max="13" width="5.140625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23.25" x14ac:dyDescent="0.25"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2:14" ht="20.25" x14ac:dyDescent="0.25">
      <c r="B3" s="277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9"/>
    </row>
    <row r="4" spans="2:14" ht="18.75" x14ac:dyDescent="0.25">
      <c r="B4" s="280" t="s">
        <v>2</v>
      </c>
      <c r="C4" s="281"/>
      <c r="D4" s="281"/>
      <c r="E4" s="281"/>
      <c r="F4" s="281"/>
      <c r="G4" s="281"/>
      <c r="H4" s="281"/>
      <c r="I4" s="281"/>
      <c r="J4" s="281"/>
      <c r="K4" s="281"/>
      <c r="L4" s="282"/>
    </row>
    <row r="5" spans="2:14" ht="23.25" x14ac:dyDescent="0.25">
      <c r="B5" s="300" t="s">
        <v>67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2:14" ht="33.75" x14ac:dyDescent="0.25">
      <c r="B6" s="285" t="s">
        <v>4</v>
      </c>
      <c r="C6" s="285"/>
      <c r="D6" s="33" t="s">
        <v>68</v>
      </c>
      <c r="E6" s="312" t="s">
        <v>69</v>
      </c>
      <c r="F6" s="312"/>
      <c r="G6" s="312"/>
      <c r="H6" s="34" t="s">
        <v>70</v>
      </c>
      <c r="I6" s="35" t="s">
        <v>71</v>
      </c>
      <c r="J6" s="313" t="s">
        <v>72</v>
      </c>
      <c r="K6" s="314"/>
      <c r="L6" s="315"/>
    </row>
    <row r="7" spans="2:14" ht="67.5" x14ac:dyDescent="0.25">
      <c r="B7" s="285" t="s">
        <v>11</v>
      </c>
      <c r="C7" s="285"/>
      <c r="D7" s="5" t="s">
        <v>73</v>
      </c>
      <c r="E7" s="5" t="s">
        <v>74</v>
      </c>
      <c r="F7" s="5" t="s">
        <v>75</v>
      </c>
      <c r="G7" s="5" t="s">
        <v>76</v>
      </c>
      <c r="H7" s="5" t="s">
        <v>77</v>
      </c>
      <c r="I7" s="5" t="s">
        <v>16</v>
      </c>
      <c r="J7" s="313"/>
      <c r="K7" s="316"/>
      <c r="L7" s="317"/>
    </row>
    <row r="8" spans="2:14" ht="15.75" x14ac:dyDescent="0.25">
      <c r="B8" s="293" t="s">
        <v>78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</row>
    <row r="9" spans="2:14" x14ac:dyDescent="0.25">
      <c r="B9" s="294" t="s">
        <v>18</v>
      </c>
      <c r="C9" s="294"/>
      <c r="D9" s="6" t="s">
        <v>79</v>
      </c>
      <c r="E9" s="6" t="s">
        <v>80</v>
      </c>
      <c r="F9" s="6" t="s">
        <v>81</v>
      </c>
      <c r="G9" s="6" t="s">
        <v>82</v>
      </c>
      <c r="H9" s="6" t="s">
        <v>83</v>
      </c>
      <c r="I9" s="6" t="s">
        <v>84</v>
      </c>
      <c r="J9" s="6" t="s">
        <v>85</v>
      </c>
      <c r="K9" s="7" t="s">
        <v>86</v>
      </c>
      <c r="L9" s="7" t="s">
        <v>87</v>
      </c>
      <c r="M9" s="22"/>
    </row>
    <row r="10" spans="2:14" x14ac:dyDescent="0.25">
      <c r="B10" s="8" t="s">
        <v>28</v>
      </c>
      <c r="C10" s="9">
        <v>42647</v>
      </c>
      <c r="D10" s="36" t="s">
        <v>88</v>
      </c>
      <c r="E10" s="36" t="s">
        <v>88</v>
      </c>
      <c r="F10" s="37" t="s">
        <v>89</v>
      </c>
      <c r="G10" s="37" t="s">
        <v>89</v>
      </c>
      <c r="H10" s="38" t="s">
        <v>90</v>
      </c>
      <c r="I10" s="39" t="s">
        <v>90</v>
      </c>
      <c r="J10" s="271"/>
      <c r="K10" s="40" t="s">
        <v>91</v>
      </c>
      <c r="L10" s="41" t="s">
        <v>91</v>
      </c>
      <c r="M10" s="22"/>
    </row>
    <row r="11" spans="2:14" x14ac:dyDescent="0.25">
      <c r="B11" s="8" t="s">
        <v>32</v>
      </c>
      <c r="C11" s="9">
        <v>42648</v>
      </c>
      <c r="D11" s="36" t="s">
        <v>88</v>
      </c>
      <c r="E11" s="36" t="s">
        <v>88</v>
      </c>
      <c r="F11" s="37" t="s">
        <v>89</v>
      </c>
      <c r="G11" s="37" t="s">
        <v>89</v>
      </c>
      <c r="H11" s="38" t="s">
        <v>90</v>
      </c>
      <c r="I11" s="39" t="s">
        <v>90</v>
      </c>
      <c r="J11" s="272"/>
      <c r="K11" s="40" t="s">
        <v>91</v>
      </c>
      <c r="L11" s="41" t="s">
        <v>91</v>
      </c>
      <c r="M11" s="22"/>
      <c r="N11" s="22"/>
    </row>
    <row r="12" spans="2:14" x14ac:dyDescent="0.25">
      <c r="B12" s="8" t="s">
        <v>33</v>
      </c>
      <c r="C12" s="9">
        <v>42649</v>
      </c>
      <c r="D12" s="36" t="s">
        <v>88</v>
      </c>
      <c r="E12" s="36" t="s">
        <v>88</v>
      </c>
      <c r="F12" s="37" t="s">
        <v>89</v>
      </c>
      <c r="G12" s="37" t="s">
        <v>89</v>
      </c>
      <c r="H12" s="38" t="s">
        <v>90</v>
      </c>
      <c r="I12" s="39" t="s">
        <v>90</v>
      </c>
      <c r="J12" s="272"/>
      <c r="K12" s="40" t="s">
        <v>91</v>
      </c>
      <c r="L12" s="41" t="s">
        <v>91</v>
      </c>
      <c r="M12" s="22"/>
    </row>
    <row r="13" spans="2:14" x14ac:dyDescent="0.25">
      <c r="B13" s="8" t="s">
        <v>34</v>
      </c>
      <c r="C13" s="9">
        <v>42650</v>
      </c>
      <c r="D13" s="36" t="s">
        <v>88</v>
      </c>
      <c r="E13" s="36" t="s">
        <v>88</v>
      </c>
      <c r="F13" s="37" t="s">
        <v>89</v>
      </c>
      <c r="G13" s="37" t="s">
        <v>89</v>
      </c>
      <c r="H13" s="38" t="s">
        <v>90</v>
      </c>
      <c r="I13" s="39" t="s">
        <v>90</v>
      </c>
      <c r="J13" s="272"/>
      <c r="K13" s="40" t="s">
        <v>91</v>
      </c>
      <c r="L13" s="41" t="s">
        <v>91</v>
      </c>
      <c r="M13" s="22"/>
    </row>
    <row r="14" spans="2:14" x14ac:dyDescent="0.25">
      <c r="B14" s="8" t="s">
        <v>35</v>
      </c>
      <c r="C14" s="9">
        <v>42651</v>
      </c>
      <c r="D14" s="42" t="s">
        <v>88</v>
      </c>
      <c r="E14" s="42" t="s">
        <v>88</v>
      </c>
      <c r="F14" s="43" t="s">
        <v>89</v>
      </c>
      <c r="G14" s="43" t="s">
        <v>89</v>
      </c>
      <c r="H14" s="44" t="s">
        <v>90</v>
      </c>
      <c r="I14" s="45" t="s">
        <v>90</v>
      </c>
      <c r="J14" s="272"/>
      <c r="K14" s="46" t="s">
        <v>91</v>
      </c>
      <c r="L14" s="47" t="s">
        <v>91</v>
      </c>
      <c r="M14" s="22"/>
    </row>
    <row r="15" spans="2:14" x14ac:dyDescent="0.25">
      <c r="B15" s="14" t="s">
        <v>36</v>
      </c>
      <c r="C15" s="48">
        <v>42652</v>
      </c>
      <c r="D15" s="49"/>
      <c r="E15" s="50"/>
      <c r="F15" s="50"/>
      <c r="G15" s="50"/>
      <c r="H15" s="50"/>
      <c r="I15" s="51"/>
      <c r="J15" s="272"/>
      <c r="K15" s="52"/>
      <c r="L15" s="53"/>
      <c r="M15" s="22"/>
    </row>
    <row r="16" spans="2:14" x14ac:dyDescent="0.25">
      <c r="B16" s="14" t="s">
        <v>37</v>
      </c>
      <c r="C16" s="15">
        <v>42653</v>
      </c>
      <c r="D16" s="49"/>
      <c r="E16" s="50"/>
      <c r="F16" s="50"/>
      <c r="G16" s="50"/>
      <c r="H16" s="50"/>
      <c r="I16" s="51"/>
      <c r="J16" s="272"/>
      <c r="K16" s="52"/>
      <c r="L16" s="53"/>
      <c r="M16" s="22"/>
    </row>
    <row r="17" spans="2:13" x14ac:dyDescent="0.25">
      <c r="B17" s="8" t="s">
        <v>28</v>
      </c>
      <c r="C17" s="9">
        <v>42654</v>
      </c>
      <c r="D17" s="54"/>
      <c r="E17" s="16"/>
      <c r="F17" s="16"/>
      <c r="G17" s="16"/>
      <c r="H17" s="16"/>
      <c r="I17" s="55"/>
      <c r="J17" s="272"/>
      <c r="K17" s="56"/>
      <c r="M17" s="22"/>
    </row>
    <row r="18" spans="2:13" x14ac:dyDescent="0.25">
      <c r="B18" s="8" t="s">
        <v>32</v>
      </c>
      <c r="C18" s="9">
        <v>42655</v>
      </c>
      <c r="D18" s="54"/>
      <c r="E18" s="16"/>
      <c r="F18" s="16"/>
      <c r="G18" s="16"/>
      <c r="H18" s="16"/>
      <c r="I18" s="55"/>
      <c r="J18" s="272"/>
      <c r="K18" s="56"/>
      <c r="M18" s="22"/>
    </row>
    <row r="19" spans="2:13" x14ac:dyDescent="0.25">
      <c r="B19" s="8" t="s">
        <v>33</v>
      </c>
      <c r="C19" s="9">
        <v>42656</v>
      </c>
      <c r="D19" s="54"/>
      <c r="E19" s="16"/>
      <c r="F19" s="16"/>
      <c r="G19" s="16"/>
      <c r="H19" s="16"/>
      <c r="I19" s="55"/>
      <c r="J19" s="272"/>
      <c r="K19" s="56"/>
      <c r="M19" s="22"/>
    </row>
    <row r="20" spans="2:13" x14ac:dyDescent="0.25">
      <c r="B20" s="8" t="s">
        <v>34</v>
      </c>
      <c r="C20" s="9">
        <v>42657</v>
      </c>
      <c r="D20" s="54"/>
      <c r="E20" s="16"/>
      <c r="F20" s="16"/>
      <c r="G20" s="16"/>
      <c r="H20" s="16"/>
      <c r="I20" s="55"/>
      <c r="J20" s="272"/>
      <c r="K20" s="56"/>
      <c r="M20" s="22"/>
    </row>
    <row r="21" spans="2:13" x14ac:dyDescent="0.25">
      <c r="B21" s="8" t="s">
        <v>35</v>
      </c>
      <c r="C21" s="9">
        <v>42658</v>
      </c>
      <c r="D21" s="16"/>
      <c r="E21" s="16"/>
      <c r="F21" s="16"/>
      <c r="G21" s="16"/>
      <c r="H21" s="16"/>
      <c r="I21" s="55"/>
      <c r="J21" s="272"/>
      <c r="K21" s="56"/>
      <c r="M21" s="22"/>
    </row>
    <row r="22" spans="2:13" x14ac:dyDescent="0.25">
      <c r="B22" s="14" t="s">
        <v>36</v>
      </c>
      <c r="C22" s="15">
        <v>42659</v>
      </c>
      <c r="D22" s="49"/>
      <c r="E22" s="50"/>
      <c r="F22" s="50"/>
      <c r="G22" s="50"/>
      <c r="H22" s="50"/>
      <c r="I22" s="51"/>
      <c r="J22" s="272"/>
      <c r="K22" s="52"/>
      <c r="L22" s="53"/>
      <c r="M22" s="22"/>
    </row>
    <row r="23" spans="2:13" x14ac:dyDescent="0.25">
      <c r="B23" s="14" t="s">
        <v>37</v>
      </c>
      <c r="C23" s="15">
        <v>42660</v>
      </c>
      <c r="D23" s="49"/>
      <c r="E23" s="50"/>
      <c r="F23" s="50"/>
      <c r="G23" s="50"/>
      <c r="H23" s="50"/>
      <c r="I23" s="51"/>
      <c r="J23" s="272"/>
      <c r="K23" s="52"/>
      <c r="L23" s="53"/>
      <c r="M23" s="22"/>
    </row>
    <row r="24" spans="2:13" x14ac:dyDescent="0.25">
      <c r="B24" s="8" t="s">
        <v>28</v>
      </c>
      <c r="C24" s="9">
        <v>42661</v>
      </c>
      <c r="D24" s="36" t="s">
        <v>88</v>
      </c>
      <c r="E24" s="36" t="s">
        <v>88</v>
      </c>
      <c r="F24" s="37" t="s">
        <v>89</v>
      </c>
      <c r="G24" s="37" t="s">
        <v>89</v>
      </c>
      <c r="H24" s="38" t="s">
        <v>90</v>
      </c>
      <c r="I24" s="39" t="s">
        <v>90</v>
      </c>
      <c r="J24" s="272"/>
      <c r="K24" s="40" t="s">
        <v>91</v>
      </c>
      <c r="L24" s="41" t="s">
        <v>91</v>
      </c>
      <c r="M24" s="22"/>
    </row>
    <row r="25" spans="2:13" x14ac:dyDescent="0.25">
      <c r="B25" s="8" t="s">
        <v>32</v>
      </c>
      <c r="C25" s="9">
        <v>42662</v>
      </c>
      <c r="D25" s="36" t="s">
        <v>88</v>
      </c>
      <c r="E25" s="36" t="s">
        <v>88</v>
      </c>
      <c r="F25" s="37" t="s">
        <v>89</v>
      </c>
      <c r="G25" s="37" t="s">
        <v>89</v>
      </c>
      <c r="H25" s="38" t="s">
        <v>90</v>
      </c>
      <c r="I25" s="39" t="s">
        <v>90</v>
      </c>
      <c r="J25" s="272"/>
      <c r="K25" s="40" t="s">
        <v>91</v>
      </c>
      <c r="L25" s="41" t="s">
        <v>91</v>
      </c>
      <c r="M25" s="22"/>
    </row>
    <row r="26" spans="2:13" x14ac:dyDescent="0.25">
      <c r="B26" s="8" t="s">
        <v>33</v>
      </c>
      <c r="C26" s="9">
        <v>42663</v>
      </c>
      <c r="D26" s="36" t="s">
        <v>88</v>
      </c>
      <c r="E26" s="36" t="s">
        <v>88</v>
      </c>
      <c r="F26" s="37" t="s">
        <v>89</v>
      </c>
      <c r="G26" s="37" t="s">
        <v>89</v>
      </c>
      <c r="H26" s="38" t="s">
        <v>90</v>
      </c>
      <c r="I26" s="39" t="s">
        <v>90</v>
      </c>
      <c r="J26" s="272"/>
      <c r="K26" s="40" t="s">
        <v>91</v>
      </c>
      <c r="L26" s="41" t="s">
        <v>91</v>
      </c>
      <c r="M26" s="22"/>
    </row>
    <row r="27" spans="2:13" x14ac:dyDescent="0.25">
      <c r="B27" s="8" t="s">
        <v>34</v>
      </c>
      <c r="C27" s="9">
        <v>42664</v>
      </c>
      <c r="D27" s="36" t="s">
        <v>88</v>
      </c>
      <c r="E27" s="36" t="s">
        <v>88</v>
      </c>
      <c r="F27" s="37" t="s">
        <v>89</v>
      </c>
      <c r="G27" s="37" t="s">
        <v>89</v>
      </c>
      <c r="H27" s="38" t="s">
        <v>90</v>
      </c>
      <c r="I27" s="39" t="s">
        <v>90</v>
      </c>
      <c r="J27" s="272"/>
      <c r="K27" s="40" t="s">
        <v>91</v>
      </c>
      <c r="L27" s="41" t="s">
        <v>91</v>
      </c>
      <c r="M27" s="22"/>
    </row>
    <row r="28" spans="2:13" x14ac:dyDescent="0.25">
      <c r="B28" s="8" t="s">
        <v>35</v>
      </c>
      <c r="C28" s="9">
        <v>42665</v>
      </c>
      <c r="D28" s="36" t="s">
        <v>88</v>
      </c>
      <c r="E28" s="36" t="s">
        <v>88</v>
      </c>
      <c r="F28" s="37" t="s">
        <v>89</v>
      </c>
      <c r="G28" s="37" t="s">
        <v>89</v>
      </c>
      <c r="H28" s="38" t="s">
        <v>90</v>
      </c>
      <c r="I28" s="39" t="s">
        <v>90</v>
      </c>
      <c r="J28" s="272"/>
      <c r="K28" s="40" t="s">
        <v>91</v>
      </c>
      <c r="L28" s="41" t="s">
        <v>91</v>
      </c>
      <c r="M28" s="22"/>
    </row>
    <row r="29" spans="2:13" x14ac:dyDescent="0.25">
      <c r="B29" s="14" t="s">
        <v>36</v>
      </c>
      <c r="C29" s="15">
        <v>42666</v>
      </c>
      <c r="D29" s="49"/>
      <c r="E29" s="50"/>
      <c r="F29" s="50"/>
      <c r="G29" s="50"/>
      <c r="H29" s="50"/>
      <c r="I29" s="51"/>
      <c r="J29" s="272"/>
      <c r="K29" s="52"/>
      <c r="L29" s="53"/>
      <c r="M29" s="22"/>
    </row>
    <row r="30" spans="2:13" x14ac:dyDescent="0.25">
      <c r="B30" s="14" t="s">
        <v>37</v>
      </c>
      <c r="C30" s="15">
        <v>42667</v>
      </c>
      <c r="D30" s="49"/>
      <c r="E30" s="50"/>
      <c r="F30" s="50"/>
      <c r="G30" s="50"/>
      <c r="H30" s="50"/>
      <c r="I30" s="51"/>
      <c r="J30" s="272"/>
      <c r="K30" s="52"/>
      <c r="L30" s="53"/>
      <c r="M30" s="22"/>
    </row>
    <row r="31" spans="2:13" x14ac:dyDescent="0.25">
      <c r="B31" s="8" t="s">
        <v>28</v>
      </c>
      <c r="C31" s="9">
        <v>42668</v>
      </c>
      <c r="D31" s="54"/>
      <c r="E31" s="16"/>
      <c r="F31" s="16"/>
      <c r="G31" s="16"/>
      <c r="H31" s="16"/>
      <c r="I31" s="55"/>
      <c r="J31" s="272"/>
      <c r="K31" s="56"/>
      <c r="M31" s="22"/>
    </row>
    <row r="32" spans="2:13" x14ac:dyDescent="0.25">
      <c r="B32" s="8" t="s">
        <v>32</v>
      </c>
      <c r="C32" s="9">
        <v>42669</v>
      </c>
      <c r="D32" s="54"/>
      <c r="E32" s="16"/>
      <c r="F32" s="16"/>
      <c r="G32" s="16"/>
      <c r="H32" s="16"/>
      <c r="I32" s="55"/>
      <c r="J32" s="272"/>
      <c r="K32" s="56"/>
      <c r="M32" s="22"/>
    </row>
    <row r="33" spans="2:13" x14ac:dyDescent="0.25">
      <c r="B33" s="8" t="s">
        <v>33</v>
      </c>
      <c r="C33" s="9">
        <v>42670</v>
      </c>
      <c r="D33" s="54"/>
      <c r="E33" s="16"/>
      <c r="F33" s="16"/>
      <c r="G33" s="16"/>
      <c r="H33" s="16"/>
      <c r="I33" s="55"/>
      <c r="J33" s="272"/>
      <c r="K33" s="56"/>
      <c r="M33" s="22"/>
    </row>
    <row r="34" spans="2:13" x14ac:dyDescent="0.25">
      <c r="B34" s="8" t="s">
        <v>34</v>
      </c>
      <c r="C34" s="9">
        <v>42671</v>
      </c>
      <c r="D34" s="54"/>
      <c r="E34" s="16"/>
      <c r="F34" s="16"/>
      <c r="G34" s="16"/>
      <c r="H34" s="16"/>
      <c r="I34" s="55"/>
      <c r="J34" s="272"/>
      <c r="K34" s="56"/>
      <c r="M34" s="22"/>
    </row>
    <row r="35" spans="2:13" x14ac:dyDescent="0.25">
      <c r="B35" s="8" t="s">
        <v>35</v>
      </c>
      <c r="C35" s="9">
        <v>42672</v>
      </c>
      <c r="D35" s="16"/>
      <c r="E35" s="16"/>
      <c r="F35" s="16"/>
      <c r="G35" s="16"/>
      <c r="H35" s="16"/>
      <c r="I35" s="55"/>
      <c r="J35" s="272"/>
      <c r="K35" s="56"/>
      <c r="M35" s="22"/>
    </row>
    <row r="36" spans="2:13" x14ac:dyDescent="0.25">
      <c r="B36" s="14" t="s">
        <v>36</v>
      </c>
      <c r="C36" s="15">
        <v>42673</v>
      </c>
      <c r="D36" s="49"/>
      <c r="E36" s="50"/>
      <c r="F36" s="50"/>
      <c r="G36" s="50"/>
      <c r="H36" s="50"/>
      <c r="I36" s="51"/>
      <c r="J36" s="272"/>
      <c r="K36" s="52"/>
      <c r="L36" s="53"/>
      <c r="M36" s="22"/>
    </row>
    <row r="37" spans="2:13" x14ac:dyDescent="0.25">
      <c r="B37" s="14" t="s">
        <v>37</v>
      </c>
      <c r="C37" s="15">
        <v>42674</v>
      </c>
      <c r="D37" s="49"/>
      <c r="E37" s="50"/>
      <c r="F37" s="50"/>
      <c r="G37" s="50"/>
      <c r="H37" s="50"/>
      <c r="I37" s="51"/>
      <c r="J37" s="273"/>
      <c r="K37" s="52"/>
      <c r="L37" s="53"/>
      <c r="M37" s="22"/>
    </row>
    <row r="38" spans="2:13" x14ac:dyDescent="0.25">
      <c r="B38" s="8" t="s">
        <v>28</v>
      </c>
      <c r="C38" s="9">
        <v>42675</v>
      </c>
      <c r="E38" s="36" t="s">
        <v>88</v>
      </c>
      <c r="F38" s="36" t="s">
        <v>88</v>
      </c>
      <c r="G38" s="37" t="s">
        <v>89</v>
      </c>
      <c r="H38" s="57" t="s">
        <v>89</v>
      </c>
      <c r="I38" s="271"/>
      <c r="J38" s="40" t="s">
        <v>91</v>
      </c>
      <c r="K38" s="41" t="s">
        <v>91</v>
      </c>
      <c r="L38" s="41" t="s">
        <v>91</v>
      </c>
      <c r="M38" s="22"/>
    </row>
    <row r="39" spans="2:13" x14ac:dyDescent="0.25">
      <c r="B39" s="8" t="s">
        <v>32</v>
      </c>
      <c r="C39" s="9">
        <v>42676</v>
      </c>
      <c r="E39" s="36" t="s">
        <v>88</v>
      </c>
      <c r="F39" s="36" t="s">
        <v>88</v>
      </c>
      <c r="G39" s="37" t="s">
        <v>89</v>
      </c>
      <c r="H39" s="57" t="s">
        <v>89</v>
      </c>
      <c r="I39" s="272"/>
      <c r="J39" s="40" t="s">
        <v>91</v>
      </c>
      <c r="K39" s="41" t="s">
        <v>91</v>
      </c>
      <c r="L39" s="41" t="s">
        <v>91</v>
      </c>
      <c r="M39" s="22"/>
    </row>
    <row r="40" spans="2:13" x14ac:dyDescent="0.25">
      <c r="B40" s="8" t="s">
        <v>33</v>
      </c>
      <c r="C40" s="9">
        <v>42677</v>
      </c>
      <c r="E40" s="36" t="s">
        <v>88</v>
      </c>
      <c r="F40" s="36" t="s">
        <v>88</v>
      </c>
      <c r="G40" s="37" t="s">
        <v>89</v>
      </c>
      <c r="H40" s="57" t="s">
        <v>89</v>
      </c>
      <c r="I40" s="272"/>
      <c r="J40" s="40" t="s">
        <v>91</v>
      </c>
      <c r="K40" s="41" t="s">
        <v>91</v>
      </c>
      <c r="L40" s="41" t="s">
        <v>91</v>
      </c>
      <c r="M40" s="22"/>
    </row>
    <row r="41" spans="2:13" x14ac:dyDescent="0.25">
      <c r="B41" s="8" t="s">
        <v>34</v>
      </c>
      <c r="C41" s="9">
        <v>42678</v>
      </c>
      <c r="E41" s="36" t="s">
        <v>88</v>
      </c>
      <c r="F41" s="36" t="s">
        <v>88</v>
      </c>
      <c r="G41" s="37" t="s">
        <v>89</v>
      </c>
      <c r="H41" s="57" t="s">
        <v>89</v>
      </c>
      <c r="I41" s="272"/>
      <c r="J41" s="40" t="s">
        <v>91</v>
      </c>
      <c r="K41" s="41" t="s">
        <v>91</v>
      </c>
      <c r="L41" s="41" t="s">
        <v>91</v>
      </c>
      <c r="M41" s="22"/>
    </row>
    <row r="42" spans="2:13" x14ac:dyDescent="0.25">
      <c r="B42" s="8" t="s">
        <v>35</v>
      </c>
      <c r="C42" s="9">
        <v>42679</v>
      </c>
      <c r="E42" s="36" t="s">
        <v>88</v>
      </c>
      <c r="F42" s="36" t="s">
        <v>88</v>
      </c>
      <c r="G42" s="37" t="s">
        <v>89</v>
      </c>
      <c r="H42" s="57" t="s">
        <v>89</v>
      </c>
      <c r="I42" s="272"/>
      <c r="J42" s="40" t="s">
        <v>91</v>
      </c>
      <c r="K42" s="41" t="s">
        <v>91</v>
      </c>
      <c r="M42" s="22"/>
    </row>
    <row r="43" spans="2:13" x14ac:dyDescent="0.25">
      <c r="B43" s="14" t="s">
        <v>36</v>
      </c>
      <c r="C43" s="15">
        <v>42680</v>
      </c>
      <c r="D43" s="49"/>
      <c r="E43" s="50"/>
      <c r="F43" s="50"/>
      <c r="G43" s="50"/>
      <c r="H43" s="50"/>
      <c r="I43" s="272"/>
      <c r="J43" s="50"/>
      <c r="K43" s="52"/>
      <c r="L43" s="53"/>
      <c r="M43" s="22"/>
    </row>
    <row r="44" spans="2:13" x14ac:dyDescent="0.25">
      <c r="B44" s="14" t="s">
        <v>37</v>
      </c>
      <c r="C44" s="15">
        <v>42681</v>
      </c>
      <c r="D44" s="49"/>
      <c r="E44" s="50"/>
      <c r="F44" s="50"/>
      <c r="G44" s="50"/>
      <c r="H44" s="50"/>
      <c r="I44" s="272"/>
      <c r="J44" s="50"/>
      <c r="K44" s="52"/>
      <c r="L44" s="53"/>
      <c r="M44" s="22"/>
    </row>
    <row r="45" spans="2:13" x14ac:dyDescent="0.25">
      <c r="B45" s="8" t="s">
        <v>28</v>
      </c>
      <c r="C45" s="9">
        <v>42682</v>
      </c>
      <c r="D45" s="54"/>
      <c r="E45" s="16"/>
      <c r="F45" s="16"/>
      <c r="G45" s="16"/>
      <c r="H45" s="55"/>
      <c r="I45" s="272"/>
      <c r="J45" s="56"/>
      <c r="K45" s="16"/>
      <c r="M45" s="22"/>
    </row>
    <row r="46" spans="2:13" x14ac:dyDescent="0.25">
      <c r="B46" s="8" t="s">
        <v>32</v>
      </c>
      <c r="C46" s="9">
        <v>42683</v>
      </c>
      <c r="D46" s="54"/>
      <c r="E46" s="16"/>
      <c r="F46" s="16"/>
      <c r="G46" s="16"/>
      <c r="H46" s="55"/>
      <c r="I46" s="272"/>
      <c r="J46" s="56"/>
      <c r="K46" s="16"/>
      <c r="M46" s="22"/>
    </row>
    <row r="47" spans="2:13" x14ac:dyDescent="0.25">
      <c r="B47" s="8" t="s">
        <v>33</v>
      </c>
      <c r="C47" s="9">
        <v>42684</v>
      </c>
      <c r="D47" s="54"/>
      <c r="E47" s="16"/>
      <c r="F47" s="16"/>
      <c r="G47" s="16"/>
      <c r="H47" s="55"/>
      <c r="I47" s="272"/>
      <c r="J47" s="56"/>
      <c r="K47" s="16"/>
      <c r="M47" s="22"/>
    </row>
    <row r="48" spans="2:13" x14ac:dyDescent="0.25">
      <c r="B48" s="8" t="s">
        <v>34</v>
      </c>
      <c r="C48" s="9">
        <v>42685</v>
      </c>
      <c r="D48" s="54"/>
      <c r="E48" s="16"/>
      <c r="F48" s="16"/>
      <c r="G48" s="16"/>
      <c r="H48" s="55"/>
      <c r="I48" s="272"/>
      <c r="J48" s="56"/>
      <c r="K48" s="16"/>
      <c r="M48" s="22"/>
    </row>
    <row r="49" spans="2:13" x14ac:dyDescent="0.25">
      <c r="B49" s="8" t="s">
        <v>35</v>
      </c>
      <c r="C49" s="9">
        <v>42686</v>
      </c>
      <c r="D49" s="16"/>
      <c r="E49" s="16"/>
      <c r="F49" s="16"/>
      <c r="G49" s="16"/>
      <c r="H49" s="55"/>
      <c r="I49" s="272"/>
      <c r="J49" s="56"/>
      <c r="K49" s="16"/>
      <c r="M49" s="22"/>
    </row>
    <row r="50" spans="2:13" x14ac:dyDescent="0.25">
      <c r="B50" s="14" t="s">
        <v>36</v>
      </c>
      <c r="C50" s="15">
        <v>42687</v>
      </c>
      <c r="D50" s="49"/>
      <c r="E50" s="50"/>
      <c r="F50" s="50"/>
      <c r="G50" s="50"/>
      <c r="H50" s="50"/>
      <c r="I50" s="272"/>
      <c r="J50" s="50"/>
      <c r="K50" s="52"/>
      <c r="L50" s="53"/>
      <c r="M50" s="22"/>
    </row>
    <row r="51" spans="2:13" x14ac:dyDescent="0.25">
      <c r="B51" s="14" t="s">
        <v>37</v>
      </c>
      <c r="C51" s="15">
        <v>42688</v>
      </c>
      <c r="D51" s="49"/>
      <c r="E51" s="50"/>
      <c r="F51" s="50"/>
      <c r="G51" s="50"/>
      <c r="H51" s="50"/>
      <c r="I51" s="272"/>
      <c r="J51" s="50"/>
      <c r="K51" s="52"/>
      <c r="L51" s="53"/>
      <c r="M51" s="22"/>
    </row>
    <row r="52" spans="2:13" x14ac:dyDescent="0.25">
      <c r="B52" s="8" t="s">
        <v>28</v>
      </c>
      <c r="C52" s="9">
        <v>42689</v>
      </c>
      <c r="D52" s="16"/>
      <c r="E52" s="36" t="s">
        <v>88</v>
      </c>
      <c r="F52" s="36" t="s">
        <v>88</v>
      </c>
      <c r="G52" s="37" t="s">
        <v>89</v>
      </c>
      <c r="H52" s="57" t="s">
        <v>89</v>
      </c>
      <c r="I52" s="272"/>
      <c r="J52" s="40" t="s">
        <v>91</v>
      </c>
      <c r="K52" s="41" t="s">
        <v>91</v>
      </c>
      <c r="L52" s="41" t="s">
        <v>91</v>
      </c>
      <c r="M52" s="22"/>
    </row>
    <row r="53" spans="2:13" x14ac:dyDescent="0.25">
      <c r="B53" s="8" t="s">
        <v>32</v>
      </c>
      <c r="C53" s="9">
        <v>42690</v>
      </c>
      <c r="D53" s="16"/>
      <c r="E53" s="36" t="s">
        <v>88</v>
      </c>
      <c r="F53" s="36" t="s">
        <v>88</v>
      </c>
      <c r="G53" s="37" t="s">
        <v>89</v>
      </c>
      <c r="H53" s="57" t="s">
        <v>89</v>
      </c>
      <c r="I53" s="272"/>
      <c r="J53" s="40" t="s">
        <v>91</v>
      </c>
      <c r="K53" s="41" t="s">
        <v>91</v>
      </c>
      <c r="L53" s="41" t="s">
        <v>91</v>
      </c>
      <c r="M53" s="22"/>
    </row>
    <row r="54" spans="2:13" x14ac:dyDescent="0.25">
      <c r="B54" s="8" t="s">
        <v>33</v>
      </c>
      <c r="C54" s="9">
        <v>42691</v>
      </c>
      <c r="D54" s="16"/>
      <c r="F54" s="38" t="s">
        <v>90</v>
      </c>
      <c r="G54" s="38" t="s">
        <v>90</v>
      </c>
      <c r="H54" s="39" t="s">
        <v>90</v>
      </c>
      <c r="I54" s="272"/>
      <c r="J54" s="40" t="s">
        <v>91</v>
      </c>
      <c r="K54" s="41" t="s">
        <v>91</v>
      </c>
      <c r="L54" s="41" t="s">
        <v>91</v>
      </c>
      <c r="M54" s="22"/>
    </row>
    <row r="55" spans="2:13" x14ac:dyDescent="0.25">
      <c r="B55" s="8" t="s">
        <v>34</v>
      </c>
      <c r="C55" s="9">
        <v>42692</v>
      </c>
      <c r="D55" s="16"/>
      <c r="F55" s="38" t="s">
        <v>90</v>
      </c>
      <c r="G55" s="38" t="s">
        <v>90</v>
      </c>
      <c r="H55" s="39" t="s">
        <v>90</v>
      </c>
      <c r="I55" s="272"/>
      <c r="J55" s="40" t="s">
        <v>91</v>
      </c>
      <c r="K55" s="41" t="s">
        <v>91</v>
      </c>
      <c r="L55" s="41" t="s">
        <v>91</v>
      </c>
      <c r="M55" s="22"/>
    </row>
    <row r="56" spans="2:13" x14ac:dyDescent="0.25">
      <c r="B56" s="8" t="s">
        <v>35</v>
      </c>
      <c r="C56" s="9">
        <v>42693</v>
      </c>
      <c r="D56" s="16"/>
      <c r="F56" s="38" t="s">
        <v>90</v>
      </c>
      <c r="G56" s="38" t="s">
        <v>90</v>
      </c>
      <c r="H56" s="39" t="s">
        <v>90</v>
      </c>
      <c r="I56" s="272"/>
      <c r="J56" s="40" t="s">
        <v>91</v>
      </c>
      <c r="K56" s="41" t="s">
        <v>91</v>
      </c>
      <c r="M56" s="22"/>
    </row>
    <row r="57" spans="2:13" x14ac:dyDescent="0.25">
      <c r="B57" s="14" t="s">
        <v>36</v>
      </c>
      <c r="C57" s="15">
        <v>42694</v>
      </c>
      <c r="D57" s="49"/>
      <c r="E57" s="50"/>
      <c r="F57" s="50"/>
      <c r="G57" s="50"/>
      <c r="H57" s="50"/>
      <c r="I57" s="272"/>
      <c r="J57" s="50"/>
      <c r="K57" s="52"/>
      <c r="L57" s="53"/>
      <c r="M57" s="22"/>
    </row>
    <row r="58" spans="2:13" x14ac:dyDescent="0.25">
      <c r="B58" s="14" t="s">
        <v>37</v>
      </c>
      <c r="C58" s="15">
        <v>42695</v>
      </c>
      <c r="D58" s="49"/>
      <c r="E58" s="50"/>
      <c r="F58" s="50"/>
      <c r="G58" s="50"/>
      <c r="H58" s="50"/>
      <c r="I58" s="272"/>
      <c r="J58" s="50"/>
      <c r="K58" s="52"/>
      <c r="L58" s="53"/>
      <c r="M58" s="22"/>
    </row>
    <row r="59" spans="2:13" x14ac:dyDescent="0.25">
      <c r="B59" s="8" t="s">
        <v>28</v>
      </c>
      <c r="C59" s="9">
        <v>42696</v>
      </c>
      <c r="D59" s="58"/>
      <c r="H59" s="59"/>
      <c r="I59" s="272"/>
      <c r="J59" s="56"/>
      <c r="K59" s="16"/>
      <c r="M59" s="22"/>
    </row>
    <row r="60" spans="2:13" x14ac:dyDescent="0.25">
      <c r="B60" s="8" t="s">
        <v>32</v>
      </c>
      <c r="C60" s="9">
        <v>42697</v>
      </c>
      <c r="D60" s="60"/>
      <c r="E60" s="16"/>
      <c r="F60" s="16"/>
      <c r="G60" s="16"/>
      <c r="H60" s="55"/>
      <c r="I60" s="272"/>
      <c r="J60" s="56"/>
      <c r="K60" s="16"/>
      <c r="M60" s="22"/>
    </row>
    <row r="61" spans="2:13" x14ac:dyDescent="0.25">
      <c r="B61" s="8" t="s">
        <v>33</v>
      </c>
      <c r="C61" s="9">
        <v>42698</v>
      </c>
      <c r="D61" s="54"/>
      <c r="E61" s="16"/>
      <c r="F61" s="16"/>
      <c r="G61" s="16"/>
      <c r="H61" s="55"/>
      <c r="I61" s="272"/>
      <c r="J61" s="56"/>
      <c r="K61" s="16"/>
      <c r="M61" s="22"/>
    </row>
    <row r="62" spans="2:13" x14ac:dyDescent="0.25">
      <c r="B62" s="8" t="s">
        <v>34</v>
      </c>
      <c r="C62" s="9">
        <v>42699</v>
      </c>
      <c r="D62" s="60"/>
      <c r="E62" s="16"/>
      <c r="F62" s="16"/>
      <c r="G62" s="16"/>
      <c r="H62" s="55"/>
      <c r="I62" s="272"/>
      <c r="J62" s="56"/>
      <c r="K62" s="16"/>
      <c r="M62" s="22"/>
    </row>
    <row r="63" spans="2:13" x14ac:dyDescent="0.25">
      <c r="B63" s="8" t="s">
        <v>35</v>
      </c>
      <c r="C63" s="9">
        <v>42700</v>
      </c>
      <c r="D63" s="16"/>
      <c r="E63" s="16"/>
      <c r="F63" s="16"/>
      <c r="G63" s="16"/>
      <c r="H63" s="55"/>
      <c r="I63" s="272"/>
      <c r="J63" s="56"/>
      <c r="K63" s="16"/>
      <c r="M63" s="22"/>
    </row>
    <row r="64" spans="2:13" x14ac:dyDescent="0.25">
      <c r="B64" s="14" t="s">
        <v>36</v>
      </c>
      <c r="C64" s="15">
        <v>42701</v>
      </c>
      <c r="D64" s="49"/>
      <c r="E64" s="50"/>
      <c r="F64" s="50"/>
      <c r="G64" s="50"/>
      <c r="H64" s="50"/>
      <c r="I64" s="272"/>
      <c r="J64" s="50"/>
      <c r="K64" s="52"/>
      <c r="L64" s="53"/>
      <c r="M64" s="22"/>
    </row>
    <row r="65" spans="2:13" x14ac:dyDescent="0.25">
      <c r="B65" s="14" t="s">
        <v>36</v>
      </c>
      <c r="C65" s="15">
        <v>42702</v>
      </c>
      <c r="D65" s="49"/>
      <c r="E65" s="50"/>
      <c r="F65" s="50"/>
      <c r="G65" s="50"/>
      <c r="H65" s="50"/>
      <c r="I65" s="272"/>
      <c r="J65" s="50"/>
      <c r="K65" s="52"/>
      <c r="L65" s="53"/>
      <c r="M65" s="22"/>
    </row>
    <row r="66" spans="2:13" x14ac:dyDescent="0.25">
      <c r="B66" s="8" t="s">
        <v>28</v>
      </c>
      <c r="C66" s="9">
        <v>42703</v>
      </c>
      <c r="D66" s="58"/>
      <c r="H66" s="59"/>
      <c r="I66" s="272"/>
      <c r="J66" s="56"/>
      <c r="K66" s="16"/>
      <c r="M66" s="22"/>
    </row>
    <row r="67" spans="2:13" x14ac:dyDescent="0.25">
      <c r="B67" s="8" t="s">
        <v>32</v>
      </c>
      <c r="C67" s="9">
        <v>42704</v>
      </c>
      <c r="D67" s="60"/>
      <c r="E67" s="16"/>
      <c r="F67" s="16"/>
      <c r="G67" s="16"/>
      <c r="H67" s="55"/>
      <c r="I67" s="272"/>
      <c r="J67" s="56"/>
      <c r="K67" s="16"/>
      <c r="M67" s="22"/>
    </row>
    <row r="68" spans="2:13" x14ac:dyDescent="0.25">
      <c r="B68" s="8" t="s">
        <v>33</v>
      </c>
      <c r="C68" s="9">
        <v>42705</v>
      </c>
      <c r="D68" s="54"/>
      <c r="E68" s="16"/>
      <c r="F68" s="16"/>
      <c r="G68" s="16"/>
      <c r="H68" s="55"/>
      <c r="I68" s="272"/>
      <c r="J68" s="56"/>
      <c r="K68" s="16"/>
      <c r="M68" s="22"/>
    </row>
    <row r="69" spans="2:13" x14ac:dyDescent="0.25">
      <c r="B69" s="8" t="s">
        <v>34</v>
      </c>
      <c r="C69" s="9">
        <v>42706</v>
      </c>
      <c r="D69" s="60"/>
      <c r="E69" s="16"/>
      <c r="F69" s="16"/>
      <c r="G69" s="16"/>
      <c r="H69" s="55"/>
      <c r="I69" s="272"/>
      <c r="J69" s="56"/>
      <c r="K69" s="16"/>
      <c r="M69" s="22"/>
    </row>
    <row r="70" spans="2:13" x14ac:dyDescent="0.25">
      <c r="B70" s="8" t="s">
        <v>35</v>
      </c>
      <c r="C70" s="9">
        <v>42707</v>
      </c>
      <c r="D70" s="16"/>
      <c r="E70" s="16"/>
      <c r="F70" s="16"/>
      <c r="G70" s="16"/>
      <c r="H70" s="55"/>
      <c r="I70" s="272"/>
      <c r="J70" s="56"/>
      <c r="K70" s="16"/>
      <c r="M70" s="22"/>
    </row>
    <row r="71" spans="2:13" x14ac:dyDescent="0.25">
      <c r="B71" s="14" t="s">
        <v>36</v>
      </c>
      <c r="C71" s="15">
        <v>42708</v>
      </c>
      <c r="D71" s="49"/>
      <c r="E71" s="50"/>
      <c r="F71" s="50"/>
      <c r="G71" s="50"/>
      <c r="H71" s="50"/>
      <c r="I71" s="272"/>
      <c r="J71" s="50"/>
      <c r="K71" s="52"/>
      <c r="L71" s="53"/>
      <c r="M71" s="22"/>
    </row>
    <row r="72" spans="2:13" x14ac:dyDescent="0.25">
      <c r="B72" s="14" t="s">
        <v>37</v>
      </c>
      <c r="C72" s="15">
        <v>42709</v>
      </c>
      <c r="D72" s="49"/>
      <c r="E72" s="50"/>
      <c r="F72" s="50"/>
      <c r="G72" s="50"/>
      <c r="H72" s="50"/>
      <c r="I72" s="272"/>
      <c r="J72" s="50"/>
      <c r="K72" s="52"/>
      <c r="L72" s="53"/>
      <c r="M72" s="22"/>
    </row>
    <row r="73" spans="2:13" x14ac:dyDescent="0.25">
      <c r="B73" s="14" t="s">
        <v>28</v>
      </c>
      <c r="C73" s="15">
        <v>42710</v>
      </c>
      <c r="D73" s="309" t="s">
        <v>40</v>
      </c>
      <c r="E73" s="310"/>
      <c r="F73" s="310"/>
      <c r="G73" s="310"/>
      <c r="H73" s="311"/>
      <c r="I73" s="272"/>
      <c r="J73" s="309" t="s">
        <v>40</v>
      </c>
      <c r="K73" s="310"/>
      <c r="L73" s="311"/>
      <c r="M73" s="22"/>
    </row>
    <row r="74" spans="2:13" x14ac:dyDescent="0.25">
      <c r="B74" s="14" t="s">
        <v>32</v>
      </c>
      <c r="C74" s="15">
        <v>42711</v>
      </c>
      <c r="D74" s="49"/>
      <c r="E74" s="50"/>
      <c r="F74" s="50"/>
      <c r="G74" s="50"/>
      <c r="H74" s="50"/>
      <c r="I74" s="272"/>
      <c r="J74" s="50"/>
      <c r="K74" s="52"/>
      <c r="L74" s="53"/>
      <c r="M74" s="22"/>
    </row>
    <row r="75" spans="2:13" x14ac:dyDescent="0.25">
      <c r="B75" s="8" t="s">
        <v>33</v>
      </c>
      <c r="C75" s="9">
        <v>42712</v>
      </c>
      <c r="D75" s="60"/>
      <c r="E75" s="16"/>
      <c r="F75" s="16"/>
      <c r="G75" s="16"/>
      <c r="H75" s="55"/>
      <c r="I75" s="272"/>
      <c r="J75" s="56"/>
      <c r="K75" s="16"/>
      <c r="M75" s="22"/>
    </row>
    <row r="76" spans="2:13" x14ac:dyDescent="0.25">
      <c r="B76" s="8" t="s">
        <v>34</v>
      </c>
      <c r="C76" s="9">
        <v>42713</v>
      </c>
      <c r="D76" s="54"/>
      <c r="E76" s="16"/>
      <c r="F76" s="16"/>
      <c r="G76" s="16"/>
      <c r="H76" s="55"/>
      <c r="I76" s="272"/>
      <c r="J76" s="56"/>
      <c r="K76" s="16"/>
      <c r="M76" s="22"/>
    </row>
    <row r="77" spans="2:13" x14ac:dyDescent="0.25">
      <c r="B77" s="8" t="s">
        <v>35</v>
      </c>
      <c r="C77" s="9">
        <v>42714</v>
      </c>
      <c r="D77" s="60"/>
      <c r="E77" s="16"/>
      <c r="F77" s="16"/>
      <c r="G77" s="16"/>
      <c r="H77" s="55"/>
      <c r="I77" s="272"/>
      <c r="J77" s="56"/>
      <c r="K77" s="16"/>
      <c r="M77" s="22"/>
    </row>
    <row r="78" spans="2:13" x14ac:dyDescent="0.25">
      <c r="B78" s="14" t="s">
        <v>36</v>
      </c>
      <c r="C78" s="15">
        <v>42715</v>
      </c>
      <c r="D78" s="49"/>
      <c r="E78" s="50"/>
      <c r="F78" s="50"/>
      <c r="G78" s="50"/>
      <c r="H78" s="50"/>
      <c r="I78" s="272"/>
      <c r="J78" s="50"/>
      <c r="K78" s="52"/>
      <c r="L78" s="53"/>
      <c r="M78" s="22"/>
    </row>
    <row r="79" spans="2:13" x14ac:dyDescent="0.25">
      <c r="B79" s="14" t="s">
        <v>37</v>
      </c>
      <c r="C79" s="15">
        <v>42716</v>
      </c>
      <c r="D79" s="49"/>
      <c r="E79" s="50"/>
      <c r="F79" s="50"/>
      <c r="G79" s="50"/>
      <c r="H79" s="50"/>
      <c r="I79" s="273"/>
      <c r="J79" s="50"/>
      <c r="K79" s="52"/>
      <c r="L79" s="53"/>
      <c r="M79" s="22"/>
    </row>
    <row r="80" spans="2:13" x14ac:dyDescent="0.25">
      <c r="B80" s="303" t="s">
        <v>41</v>
      </c>
      <c r="C80" s="304"/>
      <c r="D80" s="304"/>
      <c r="E80" s="304"/>
      <c r="F80" s="304"/>
      <c r="G80" s="304"/>
      <c r="H80" s="304"/>
      <c r="I80" s="304"/>
      <c r="J80" s="304"/>
      <c r="K80" s="304"/>
      <c r="L80" s="305"/>
      <c r="M80" s="22"/>
    </row>
    <row r="81" spans="2:13" x14ac:dyDescent="0.25">
      <c r="B81" s="306"/>
      <c r="C81" s="307"/>
      <c r="D81" s="307"/>
      <c r="E81" s="307"/>
      <c r="F81" s="307"/>
      <c r="G81" s="307"/>
      <c r="H81" s="307"/>
      <c r="I81" s="307"/>
      <c r="J81" s="307"/>
      <c r="K81" s="307"/>
      <c r="L81" s="308"/>
      <c r="M81" s="22"/>
    </row>
    <row r="82" spans="2:13" x14ac:dyDescent="0.25">
      <c r="B82" s="8" t="s">
        <v>28</v>
      </c>
      <c r="C82" s="9">
        <v>42738</v>
      </c>
      <c r="D82" s="20"/>
      <c r="E82" s="20"/>
      <c r="F82" s="20"/>
      <c r="G82" s="20"/>
      <c r="H82" s="61"/>
      <c r="I82" s="255"/>
      <c r="J82" s="62"/>
      <c r="K82" s="20"/>
      <c r="L82" s="13"/>
      <c r="M82" s="22"/>
    </row>
    <row r="83" spans="2:13" x14ac:dyDescent="0.25">
      <c r="B83" s="8" t="s">
        <v>32</v>
      </c>
      <c r="C83" s="9">
        <v>42739</v>
      </c>
      <c r="D83" s="16"/>
      <c r="E83" s="16"/>
      <c r="F83" s="16"/>
      <c r="G83" s="16"/>
      <c r="H83" s="55"/>
      <c r="I83" s="256"/>
      <c r="J83" s="56"/>
      <c r="K83" s="20"/>
      <c r="L83" s="13"/>
      <c r="M83" s="22"/>
    </row>
    <row r="84" spans="2:13" x14ac:dyDescent="0.25">
      <c r="B84" s="14" t="s">
        <v>33</v>
      </c>
      <c r="C84" s="15">
        <v>42740</v>
      </c>
      <c r="D84" s="49"/>
      <c r="E84" s="50"/>
      <c r="F84" s="50"/>
      <c r="G84" s="50"/>
      <c r="H84" s="50"/>
      <c r="I84" s="256"/>
      <c r="J84" s="50"/>
      <c r="K84" s="52"/>
      <c r="L84" s="53"/>
      <c r="M84" s="22"/>
    </row>
    <row r="85" spans="2:13" x14ac:dyDescent="0.25">
      <c r="B85" s="8" t="s">
        <v>34</v>
      </c>
      <c r="C85" s="9">
        <v>42741</v>
      </c>
      <c r="D85" s="16"/>
      <c r="E85" s="16"/>
      <c r="F85" s="16"/>
      <c r="G85" s="16"/>
      <c r="H85" s="55"/>
      <c r="I85" s="256"/>
      <c r="J85" s="56"/>
      <c r="K85" s="20"/>
      <c r="L85" s="13"/>
      <c r="M85" s="22"/>
    </row>
    <row r="86" spans="2:13" x14ac:dyDescent="0.25">
      <c r="B86" s="8" t="s">
        <v>35</v>
      </c>
      <c r="C86" s="9">
        <v>42742</v>
      </c>
      <c r="D86" s="16"/>
      <c r="E86" s="16"/>
      <c r="F86" s="16"/>
      <c r="G86" s="16"/>
      <c r="H86" s="55"/>
      <c r="I86" s="256"/>
      <c r="J86" s="56"/>
      <c r="K86" s="20"/>
      <c r="L86" s="13"/>
      <c r="M86" s="22"/>
    </row>
    <row r="87" spans="2:13" x14ac:dyDescent="0.25">
      <c r="B87" s="14" t="s">
        <v>36</v>
      </c>
      <c r="C87" s="15">
        <v>42743</v>
      </c>
      <c r="D87" s="49"/>
      <c r="E87" s="50"/>
      <c r="F87" s="50"/>
      <c r="G87" s="50"/>
      <c r="H87" s="50"/>
      <c r="I87" s="256"/>
      <c r="J87" s="50"/>
      <c r="K87" s="52"/>
      <c r="L87" s="53"/>
      <c r="M87" s="22"/>
    </row>
    <row r="88" spans="2:13" x14ac:dyDescent="0.25">
      <c r="B88" s="14" t="s">
        <v>37</v>
      </c>
      <c r="C88" s="15">
        <v>42744</v>
      </c>
      <c r="D88" s="49"/>
      <c r="E88" s="50"/>
      <c r="F88" s="50"/>
      <c r="G88" s="50"/>
      <c r="H88" s="50"/>
      <c r="I88" s="256"/>
      <c r="J88" s="50"/>
      <c r="K88" s="52"/>
      <c r="L88" s="53"/>
      <c r="M88" s="22"/>
    </row>
    <row r="89" spans="2:13" x14ac:dyDescent="0.25">
      <c r="B89" s="8" t="s">
        <v>28</v>
      </c>
      <c r="C89" s="9">
        <v>42745</v>
      </c>
      <c r="D89" s="58"/>
      <c r="H89" s="59"/>
      <c r="I89" s="256"/>
      <c r="J89" s="56"/>
      <c r="K89" s="16"/>
      <c r="M89" s="22"/>
    </row>
    <row r="90" spans="2:13" x14ac:dyDescent="0.25">
      <c r="B90" s="8" t="s">
        <v>32</v>
      </c>
      <c r="C90" s="9">
        <v>42746</v>
      </c>
      <c r="D90" s="60"/>
      <c r="E90" s="16"/>
      <c r="F90" s="16"/>
      <c r="G90" s="16"/>
      <c r="H90" s="55"/>
      <c r="I90" s="256"/>
      <c r="J90" s="56"/>
      <c r="K90" s="16"/>
      <c r="M90" s="22"/>
    </row>
    <row r="91" spans="2:13" x14ac:dyDescent="0.25">
      <c r="B91" s="8" t="s">
        <v>33</v>
      </c>
      <c r="C91" s="9">
        <v>42747</v>
      </c>
      <c r="D91" s="54"/>
      <c r="E91" s="16"/>
      <c r="F91" s="16"/>
      <c r="G91" s="16"/>
      <c r="H91" s="55"/>
      <c r="I91" s="256"/>
      <c r="J91" s="56"/>
      <c r="K91" s="16"/>
      <c r="M91" s="22"/>
    </row>
    <row r="92" spans="2:13" x14ac:dyDescent="0.25">
      <c r="B92" s="8" t="s">
        <v>34</v>
      </c>
      <c r="C92" s="9">
        <v>42748</v>
      </c>
      <c r="D92" s="60"/>
      <c r="E92" s="16"/>
      <c r="F92" s="16"/>
      <c r="G92" s="16"/>
      <c r="H92" s="55"/>
      <c r="I92" s="256"/>
      <c r="J92" s="56"/>
      <c r="K92" s="16"/>
      <c r="M92" s="22"/>
    </row>
    <row r="93" spans="2:13" x14ac:dyDescent="0.25">
      <c r="B93" s="8" t="s">
        <v>35</v>
      </c>
      <c r="C93" s="9">
        <v>42749</v>
      </c>
      <c r="D93" s="16"/>
      <c r="E93" s="16"/>
      <c r="F93" s="16"/>
      <c r="G93" s="16"/>
      <c r="H93" s="55"/>
      <c r="I93" s="257"/>
      <c r="J93" s="56"/>
      <c r="K93" s="16"/>
      <c r="M93" s="22"/>
    </row>
    <row r="94" spans="2:13" x14ac:dyDescent="0.25">
      <c r="B94" s="253" t="s">
        <v>42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2"/>
    </row>
    <row r="95" spans="2:13" x14ac:dyDescent="0.25"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2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2"/>
    </row>
    <row r="97" spans="2:1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2"/>
    </row>
    <row r="98" spans="2:1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2"/>
    </row>
    <row r="99" spans="2:1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2"/>
    </row>
    <row r="100" spans="2:1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2"/>
    </row>
    <row r="101" spans="2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22"/>
    </row>
    <row r="102" spans="2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2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2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22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22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22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22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22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22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22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22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22"/>
    </row>
    <row r="113" spans="2:1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22"/>
    </row>
    <row r="114" spans="2:1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22"/>
    </row>
    <row r="115" spans="2:1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22"/>
    </row>
    <row r="116" spans="2:1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22"/>
    </row>
    <row r="117" spans="2:1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22"/>
    </row>
    <row r="118" spans="2:1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22"/>
    </row>
    <row r="119" spans="2:1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2"/>
    </row>
    <row r="120" spans="2:1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2"/>
    </row>
    <row r="121" spans="2:1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2"/>
    </row>
    <row r="122" spans="2:1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2"/>
    </row>
    <row r="123" spans="2:1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2"/>
    </row>
    <row r="124" spans="2:1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2"/>
    </row>
    <row r="125" spans="2:1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2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22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22"/>
    </row>
    <row r="128" spans="2:1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2"/>
    </row>
    <row r="129" spans="2:1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22"/>
    </row>
    <row r="130" spans="2:1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22"/>
    </row>
    <row r="131" spans="2:1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22"/>
    </row>
    <row r="132" spans="2:1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22"/>
    </row>
    <row r="133" spans="2:1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22"/>
    </row>
    <row r="134" spans="2:1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2"/>
    </row>
    <row r="135" spans="2:1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22"/>
    </row>
    <row r="136" spans="2:1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22"/>
    </row>
    <row r="137" spans="2:1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22"/>
    </row>
    <row r="138" spans="2:1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22"/>
    </row>
    <row r="139" spans="2:1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22"/>
    </row>
    <row r="140" spans="2:1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22"/>
    </row>
    <row r="141" spans="2:1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22"/>
    </row>
    <row r="142" spans="2:1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22"/>
    </row>
    <row r="143" spans="2:1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22"/>
    </row>
    <row r="144" spans="2:1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2"/>
    </row>
    <row r="145" spans="2:1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2"/>
    </row>
    <row r="146" spans="2:1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2"/>
    </row>
    <row r="147" spans="2:1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2"/>
    </row>
    <row r="148" spans="2:1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2"/>
    </row>
    <row r="149" spans="2:1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2"/>
    </row>
    <row r="150" spans="2:1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2"/>
    </row>
    <row r="151" spans="2:1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2"/>
    </row>
    <row r="152" spans="2:1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2"/>
    </row>
    <row r="153" spans="2:1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22"/>
    </row>
    <row r="154" spans="2:1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22"/>
    </row>
    <row r="155" spans="2:1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22"/>
    </row>
    <row r="156" spans="2:1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22"/>
    </row>
    <row r="157" spans="2:1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22"/>
    </row>
    <row r="158" spans="2:1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22"/>
    </row>
    <row r="159" spans="2:1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22"/>
    </row>
    <row r="160" spans="2:1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22"/>
    </row>
    <row r="161" spans="2:1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22"/>
    </row>
    <row r="162" spans="2:1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2"/>
    </row>
    <row r="163" spans="2:1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22"/>
    </row>
    <row r="164" spans="2:1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22"/>
    </row>
    <row r="165" spans="2:1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22"/>
    </row>
    <row r="166" spans="2:1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2:1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2:12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2:12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2:12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2:12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2:12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2:12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2:12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2:12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2:12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2:12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2:12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2:12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2:12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2:12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2:12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2:12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2:12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2:12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2:12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2:12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2:12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2:12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2:12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2:12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2:12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2:12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2:12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2:12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2:12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2:12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2:12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2:12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2:12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2:12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2:12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2:12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2:12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2:12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2:12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2:12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2:12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2:12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2:12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2:12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2:12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2:12" x14ac:dyDescent="0.25">
      <c r="B956" s="23"/>
      <c r="C956" s="23"/>
      <c r="D956" s="23"/>
      <c r="E956" s="23"/>
      <c r="F956" s="23"/>
      <c r="G956" s="23"/>
      <c r="H956" s="23"/>
      <c r="I956" s="24"/>
      <c r="J956" s="24"/>
      <c r="K956" s="24"/>
      <c r="L956" s="63"/>
    </row>
  </sheetData>
  <mergeCells count="18">
    <mergeCell ref="B2:L2"/>
    <mergeCell ref="B3:L3"/>
    <mergeCell ref="B4:L4"/>
    <mergeCell ref="B5:L5"/>
    <mergeCell ref="B6:C6"/>
    <mergeCell ref="E6:G6"/>
    <mergeCell ref="J6:J7"/>
    <mergeCell ref="K6:L7"/>
    <mergeCell ref="B7:C7"/>
    <mergeCell ref="B80:L81"/>
    <mergeCell ref="I82:I93"/>
    <mergeCell ref="B94:L95"/>
    <mergeCell ref="B8:L8"/>
    <mergeCell ref="B9:C9"/>
    <mergeCell ref="J10:J37"/>
    <mergeCell ref="I38:I79"/>
    <mergeCell ref="D73:H73"/>
    <mergeCell ref="J73:L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956"/>
  <sheetViews>
    <sheetView workbookViewId="0">
      <selection sqref="A1:O1048576"/>
    </sheetView>
  </sheetViews>
  <sheetFormatPr defaultRowHeight="15" x14ac:dyDescent="0.25"/>
  <cols>
    <col min="1" max="1" width="8.85546875"/>
    <col min="2" max="2" width="8.42578125" style="21" customWidth="1"/>
    <col min="3" max="3" width="14" style="21" bestFit="1" customWidth="1"/>
    <col min="4" max="8" width="13" style="21" customWidth="1"/>
    <col min="9" max="11" width="13" style="25" customWidth="1"/>
    <col min="12" max="12" width="13" style="16" customWidth="1"/>
    <col min="13" max="13" width="5.140625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23.25" x14ac:dyDescent="0.25"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2:14" ht="20.25" x14ac:dyDescent="0.25">
      <c r="B3" s="277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9"/>
    </row>
    <row r="4" spans="2:14" ht="18.75" x14ac:dyDescent="0.25">
      <c r="B4" s="280" t="s">
        <v>2</v>
      </c>
      <c r="C4" s="281"/>
      <c r="D4" s="281"/>
      <c r="E4" s="281"/>
      <c r="F4" s="281"/>
      <c r="G4" s="281"/>
      <c r="H4" s="281"/>
      <c r="I4" s="281"/>
      <c r="J4" s="281"/>
      <c r="K4" s="281"/>
      <c r="L4" s="282"/>
    </row>
    <row r="5" spans="2:14" ht="23.25" x14ac:dyDescent="0.25">
      <c r="B5" s="300" t="s">
        <v>92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2:14" ht="33.75" x14ac:dyDescent="0.25">
      <c r="B6" s="285" t="s">
        <v>4</v>
      </c>
      <c r="C6" s="285"/>
      <c r="D6" s="33" t="s">
        <v>68</v>
      </c>
      <c r="E6" s="312" t="s">
        <v>69</v>
      </c>
      <c r="F6" s="312"/>
      <c r="G6" s="312"/>
      <c r="H6" s="34" t="s">
        <v>70</v>
      </c>
      <c r="I6" s="35" t="s">
        <v>71</v>
      </c>
      <c r="J6" s="313" t="s">
        <v>72</v>
      </c>
      <c r="K6" s="314"/>
      <c r="L6" s="315"/>
    </row>
    <row r="7" spans="2:14" ht="67.5" x14ac:dyDescent="0.25">
      <c r="B7" s="285" t="s">
        <v>11</v>
      </c>
      <c r="C7" s="285"/>
      <c r="D7" s="5" t="s">
        <v>93</v>
      </c>
      <c r="E7" s="5" t="s">
        <v>94</v>
      </c>
      <c r="F7" s="5" t="s">
        <v>95</v>
      </c>
      <c r="G7" s="5" t="s">
        <v>76</v>
      </c>
      <c r="H7" s="5" t="s">
        <v>96</v>
      </c>
      <c r="I7" s="5" t="s">
        <v>97</v>
      </c>
      <c r="J7" s="313"/>
      <c r="K7" s="316"/>
      <c r="L7" s="317"/>
    </row>
    <row r="8" spans="2:14" ht="15.75" x14ac:dyDescent="0.25">
      <c r="B8" s="293" t="s">
        <v>98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</row>
    <row r="9" spans="2:14" x14ac:dyDescent="0.25">
      <c r="B9" s="294" t="s">
        <v>18</v>
      </c>
      <c r="C9" s="294"/>
      <c r="D9" s="6" t="s">
        <v>79</v>
      </c>
      <c r="E9" s="6" t="s">
        <v>80</v>
      </c>
      <c r="F9" s="6" t="s">
        <v>81</v>
      </c>
      <c r="G9" s="6" t="s">
        <v>82</v>
      </c>
      <c r="H9" s="6" t="s">
        <v>83</v>
      </c>
      <c r="I9" s="6" t="s">
        <v>84</v>
      </c>
      <c r="J9" s="6" t="s">
        <v>85</v>
      </c>
      <c r="K9" s="7" t="s">
        <v>86</v>
      </c>
      <c r="L9" s="7" t="s">
        <v>87</v>
      </c>
      <c r="M9" s="22"/>
    </row>
    <row r="10" spans="2:14" x14ac:dyDescent="0.25">
      <c r="B10" s="8" t="s">
        <v>28</v>
      </c>
      <c r="C10" s="9">
        <v>42647</v>
      </c>
      <c r="I10" s="59"/>
      <c r="J10" s="295"/>
      <c r="K10" s="64"/>
      <c r="M10" s="22"/>
    </row>
    <row r="11" spans="2:14" x14ac:dyDescent="0.25">
      <c r="B11" s="8" t="s">
        <v>32</v>
      </c>
      <c r="C11" s="9">
        <v>42648</v>
      </c>
      <c r="I11" s="59"/>
      <c r="J11" s="296"/>
      <c r="K11" s="64"/>
      <c r="M11" s="22"/>
      <c r="N11" s="22"/>
    </row>
    <row r="12" spans="2:14" x14ac:dyDescent="0.25">
      <c r="B12" s="8" t="s">
        <v>33</v>
      </c>
      <c r="C12" s="9">
        <v>42649</v>
      </c>
      <c r="I12" s="59"/>
      <c r="J12" s="296"/>
      <c r="K12" s="64"/>
      <c r="M12" s="22"/>
    </row>
    <row r="13" spans="2:14" x14ac:dyDescent="0.25">
      <c r="B13" s="8" t="s">
        <v>34</v>
      </c>
      <c r="C13" s="9">
        <v>42650</v>
      </c>
      <c r="I13" s="59"/>
      <c r="J13" s="296"/>
      <c r="K13" s="64"/>
      <c r="M13" s="22"/>
    </row>
    <row r="14" spans="2:14" x14ac:dyDescent="0.25">
      <c r="B14" s="8" t="s">
        <v>35</v>
      </c>
      <c r="C14" s="9">
        <v>42651</v>
      </c>
      <c r="D14" s="65"/>
      <c r="E14" s="65"/>
      <c r="F14" s="65"/>
      <c r="G14" s="65"/>
      <c r="H14" s="65"/>
      <c r="I14" s="66"/>
      <c r="J14" s="296"/>
      <c r="K14" s="67"/>
      <c r="L14" s="68"/>
      <c r="M14" s="22"/>
    </row>
    <row r="15" spans="2:14" x14ac:dyDescent="0.25">
      <c r="B15" s="14" t="s">
        <v>36</v>
      </c>
      <c r="C15" s="48">
        <v>42652</v>
      </c>
      <c r="D15" s="69"/>
      <c r="E15" s="70"/>
      <c r="F15" s="70"/>
      <c r="G15" s="70"/>
      <c r="H15" s="70"/>
      <c r="I15" s="71"/>
      <c r="J15" s="296"/>
      <c r="K15" s="72"/>
      <c r="L15" s="73"/>
      <c r="M15" s="22"/>
    </row>
    <row r="16" spans="2:14" x14ac:dyDescent="0.25">
      <c r="B16" s="14" t="s">
        <v>37</v>
      </c>
      <c r="C16" s="15">
        <v>42653</v>
      </c>
      <c r="D16" s="69"/>
      <c r="E16" s="70"/>
      <c r="F16" s="70"/>
      <c r="G16" s="70"/>
      <c r="H16" s="70"/>
      <c r="I16" s="71"/>
      <c r="J16" s="296"/>
      <c r="K16" s="72"/>
      <c r="L16" s="73"/>
      <c r="M16" s="22"/>
    </row>
    <row r="17" spans="2:13" x14ac:dyDescent="0.25">
      <c r="B17" s="8" t="s">
        <v>28</v>
      </c>
      <c r="C17" s="9">
        <v>42654</v>
      </c>
      <c r="D17" s="36" t="s">
        <v>88</v>
      </c>
      <c r="E17" s="36" t="s">
        <v>88</v>
      </c>
      <c r="F17" s="37" t="s">
        <v>89</v>
      </c>
      <c r="G17" s="37" t="s">
        <v>89</v>
      </c>
      <c r="H17" s="38" t="s">
        <v>90</v>
      </c>
      <c r="I17" s="39" t="s">
        <v>90</v>
      </c>
      <c r="J17" s="296"/>
      <c r="K17" s="40" t="s">
        <v>91</v>
      </c>
      <c r="L17" s="41" t="s">
        <v>91</v>
      </c>
      <c r="M17" s="22"/>
    </row>
    <row r="18" spans="2:13" x14ac:dyDescent="0.25">
      <c r="B18" s="8" t="s">
        <v>32</v>
      </c>
      <c r="C18" s="9">
        <v>42655</v>
      </c>
      <c r="D18" s="36" t="s">
        <v>88</v>
      </c>
      <c r="E18" s="36" t="s">
        <v>88</v>
      </c>
      <c r="F18" s="37" t="s">
        <v>89</v>
      </c>
      <c r="G18" s="37" t="s">
        <v>89</v>
      </c>
      <c r="H18" s="38" t="s">
        <v>90</v>
      </c>
      <c r="I18" s="39" t="s">
        <v>90</v>
      </c>
      <c r="J18" s="296"/>
      <c r="K18" s="40" t="s">
        <v>91</v>
      </c>
      <c r="L18" s="41" t="s">
        <v>91</v>
      </c>
      <c r="M18" s="22"/>
    </row>
    <row r="19" spans="2:13" x14ac:dyDescent="0.25">
      <c r="B19" s="8" t="s">
        <v>33</v>
      </c>
      <c r="C19" s="9">
        <v>42656</v>
      </c>
      <c r="D19" s="36" t="s">
        <v>88</v>
      </c>
      <c r="E19" s="36" t="s">
        <v>88</v>
      </c>
      <c r="F19" s="37" t="s">
        <v>89</v>
      </c>
      <c r="G19" s="37" t="s">
        <v>89</v>
      </c>
      <c r="H19" s="38" t="s">
        <v>90</v>
      </c>
      <c r="I19" s="39" t="s">
        <v>90</v>
      </c>
      <c r="J19" s="296"/>
      <c r="K19" s="40" t="s">
        <v>91</v>
      </c>
      <c r="L19" s="41" t="s">
        <v>91</v>
      </c>
      <c r="M19" s="22"/>
    </row>
    <row r="20" spans="2:13" x14ac:dyDescent="0.25">
      <c r="B20" s="8" t="s">
        <v>34</v>
      </c>
      <c r="C20" s="9">
        <v>42657</v>
      </c>
      <c r="D20" s="36" t="s">
        <v>88</v>
      </c>
      <c r="E20" s="36" t="s">
        <v>88</v>
      </c>
      <c r="F20" s="37" t="s">
        <v>89</v>
      </c>
      <c r="G20" s="37" t="s">
        <v>89</v>
      </c>
      <c r="H20" s="38" t="s">
        <v>90</v>
      </c>
      <c r="I20" s="39" t="s">
        <v>90</v>
      </c>
      <c r="J20" s="296"/>
      <c r="K20" s="40" t="s">
        <v>91</v>
      </c>
      <c r="L20" s="41" t="s">
        <v>91</v>
      </c>
      <c r="M20" s="22"/>
    </row>
    <row r="21" spans="2:13" x14ac:dyDescent="0.25">
      <c r="B21" s="8" t="s">
        <v>35</v>
      </c>
      <c r="C21" s="9">
        <v>42658</v>
      </c>
      <c r="D21" s="36" t="s">
        <v>88</v>
      </c>
      <c r="E21" s="36" t="s">
        <v>88</v>
      </c>
      <c r="F21" s="37" t="s">
        <v>89</v>
      </c>
      <c r="G21" s="37" t="s">
        <v>89</v>
      </c>
      <c r="H21" s="38" t="s">
        <v>90</v>
      </c>
      <c r="I21" s="39" t="s">
        <v>90</v>
      </c>
      <c r="J21" s="296"/>
      <c r="K21" s="40" t="s">
        <v>91</v>
      </c>
      <c r="L21" s="41" t="s">
        <v>91</v>
      </c>
      <c r="M21" s="22"/>
    </row>
    <row r="22" spans="2:13" x14ac:dyDescent="0.25">
      <c r="B22" s="14" t="s">
        <v>36</v>
      </c>
      <c r="C22" s="15">
        <v>42659</v>
      </c>
      <c r="D22" s="69"/>
      <c r="E22" s="70"/>
      <c r="F22" s="70"/>
      <c r="G22" s="70"/>
      <c r="H22" s="70"/>
      <c r="I22" s="71"/>
      <c r="J22" s="296"/>
      <c r="K22" s="72"/>
      <c r="L22" s="73"/>
      <c r="M22" s="22"/>
    </row>
    <row r="23" spans="2:13" x14ac:dyDescent="0.25">
      <c r="B23" s="14" t="s">
        <v>37</v>
      </c>
      <c r="C23" s="15">
        <v>42660</v>
      </c>
      <c r="D23" s="69"/>
      <c r="E23" s="70"/>
      <c r="F23" s="70"/>
      <c r="G23" s="70"/>
      <c r="H23" s="70"/>
      <c r="I23" s="71"/>
      <c r="J23" s="296"/>
      <c r="K23" s="72"/>
      <c r="L23" s="73"/>
      <c r="M23" s="22"/>
    </row>
    <row r="24" spans="2:13" x14ac:dyDescent="0.25">
      <c r="B24" s="8" t="s">
        <v>28</v>
      </c>
      <c r="C24" s="9">
        <v>42661</v>
      </c>
      <c r="I24" s="59"/>
      <c r="J24" s="296"/>
      <c r="K24" s="64"/>
      <c r="M24" s="22"/>
    </row>
    <row r="25" spans="2:13" x14ac:dyDescent="0.25">
      <c r="B25" s="8" t="s">
        <v>32</v>
      </c>
      <c r="C25" s="9">
        <v>42662</v>
      </c>
      <c r="I25" s="59"/>
      <c r="J25" s="296"/>
      <c r="K25" s="64"/>
      <c r="M25" s="22"/>
    </row>
    <row r="26" spans="2:13" x14ac:dyDescent="0.25">
      <c r="B26" s="8" t="s">
        <v>33</v>
      </c>
      <c r="C26" s="9">
        <v>42663</v>
      </c>
      <c r="I26" s="59"/>
      <c r="J26" s="296"/>
      <c r="K26" s="64"/>
      <c r="M26" s="22"/>
    </row>
    <row r="27" spans="2:13" x14ac:dyDescent="0.25">
      <c r="B27" s="8" t="s">
        <v>34</v>
      </c>
      <c r="C27" s="9">
        <v>42664</v>
      </c>
      <c r="I27" s="59"/>
      <c r="J27" s="296"/>
      <c r="K27" s="64"/>
      <c r="M27" s="22"/>
    </row>
    <row r="28" spans="2:13" x14ac:dyDescent="0.25">
      <c r="B28" s="8" t="s">
        <v>35</v>
      </c>
      <c r="C28" s="9">
        <v>42665</v>
      </c>
      <c r="I28" s="59"/>
      <c r="J28" s="296"/>
      <c r="K28" s="64"/>
      <c r="M28" s="22"/>
    </row>
    <row r="29" spans="2:13" x14ac:dyDescent="0.25">
      <c r="B29" s="14" t="s">
        <v>36</v>
      </c>
      <c r="C29" s="15">
        <v>42666</v>
      </c>
      <c r="D29" s="69"/>
      <c r="E29" s="70"/>
      <c r="F29" s="70"/>
      <c r="G29" s="70"/>
      <c r="H29" s="70"/>
      <c r="I29" s="71"/>
      <c r="J29" s="296"/>
      <c r="K29" s="72"/>
      <c r="L29" s="73"/>
      <c r="M29" s="22"/>
    </row>
    <row r="30" spans="2:13" x14ac:dyDescent="0.25">
      <c r="B30" s="14" t="s">
        <v>37</v>
      </c>
      <c r="C30" s="15">
        <v>42667</v>
      </c>
      <c r="D30" s="69"/>
      <c r="E30" s="70"/>
      <c r="F30" s="70"/>
      <c r="G30" s="70"/>
      <c r="H30" s="70"/>
      <c r="I30" s="71"/>
      <c r="J30" s="296"/>
      <c r="K30" s="72"/>
      <c r="L30" s="73"/>
      <c r="M30" s="22"/>
    </row>
    <row r="31" spans="2:13" x14ac:dyDescent="0.25">
      <c r="B31" s="8" t="s">
        <v>28</v>
      </c>
      <c r="C31" s="9">
        <v>42668</v>
      </c>
      <c r="D31" s="36" t="s">
        <v>88</v>
      </c>
      <c r="E31" s="36" t="s">
        <v>88</v>
      </c>
      <c r="F31" s="37" t="s">
        <v>89</v>
      </c>
      <c r="G31" s="37" t="s">
        <v>89</v>
      </c>
      <c r="H31" s="38" t="s">
        <v>90</v>
      </c>
      <c r="I31" s="39" t="s">
        <v>90</v>
      </c>
      <c r="J31" s="296"/>
      <c r="K31" s="40" t="s">
        <v>91</v>
      </c>
      <c r="L31" s="41" t="s">
        <v>91</v>
      </c>
      <c r="M31" s="22"/>
    </row>
    <row r="32" spans="2:13" x14ac:dyDescent="0.25">
      <c r="B32" s="8" t="s">
        <v>32</v>
      </c>
      <c r="C32" s="9">
        <v>42669</v>
      </c>
      <c r="D32" s="36" t="s">
        <v>88</v>
      </c>
      <c r="E32" s="36" t="s">
        <v>88</v>
      </c>
      <c r="F32" s="37" t="s">
        <v>89</v>
      </c>
      <c r="G32" s="37" t="s">
        <v>89</v>
      </c>
      <c r="H32" s="38" t="s">
        <v>90</v>
      </c>
      <c r="I32" s="39" t="s">
        <v>90</v>
      </c>
      <c r="J32" s="296"/>
      <c r="K32" s="40" t="s">
        <v>91</v>
      </c>
      <c r="L32" s="41" t="s">
        <v>91</v>
      </c>
      <c r="M32" s="22"/>
    </row>
    <row r="33" spans="2:13" x14ac:dyDescent="0.25">
      <c r="B33" s="8" t="s">
        <v>33</v>
      </c>
      <c r="C33" s="9">
        <v>42670</v>
      </c>
      <c r="D33" s="36" t="s">
        <v>88</v>
      </c>
      <c r="E33" s="36" t="s">
        <v>88</v>
      </c>
      <c r="F33" s="37" t="s">
        <v>89</v>
      </c>
      <c r="G33" s="37" t="s">
        <v>89</v>
      </c>
      <c r="H33" s="38" t="s">
        <v>90</v>
      </c>
      <c r="I33" s="39" t="s">
        <v>90</v>
      </c>
      <c r="J33" s="296"/>
      <c r="K33" s="40" t="s">
        <v>91</v>
      </c>
      <c r="L33" s="41" t="s">
        <v>91</v>
      </c>
      <c r="M33" s="22"/>
    </row>
    <row r="34" spans="2:13" x14ac:dyDescent="0.25">
      <c r="B34" s="8" t="s">
        <v>34</v>
      </c>
      <c r="C34" s="9">
        <v>42671</v>
      </c>
      <c r="D34" s="36" t="s">
        <v>88</v>
      </c>
      <c r="E34" s="36" t="s">
        <v>88</v>
      </c>
      <c r="F34" s="37" t="s">
        <v>89</v>
      </c>
      <c r="G34" s="37" t="s">
        <v>89</v>
      </c>
      <c r="H34" s="38" t="s">
        <v>90</v>
      </c>
      <c r="I34" s="39" t="s">
        <v>90</v>
      </c>
      <c r="J34" s="296"/>
      <c r="K34" s="40" t="s">
        <v>91</v>
      </c>
      <c r="L34" s="41" t="s">
        <v>91</v>
      </c>
      <c r="M34" s="22"/>
    </row>
    <row r="35" spans="2:13" x14ac:dyDescent="0.25">
      <c r="B35" s="8" t="s">
        <v>35</v>
      </c>
      <c r="C35" s="9">
        <v>42672</v>
      </c>
      <c r="D35" s="36" t="s">
        <v>88</v>
      </c>
      <c r="E35" s="36" t="s">
        <v>88</v>
      </c>
      <c r="F35" s="37" t="s">
        <v>89</v>
      </c>
      <c r="G35" s="37" t="s">
        <v>89</v>
      </c>
      <c r="H35" s="38" t="s">
        <v>90</v>
      </c>
      <c r="I35" s="39" t="s">
        <v>90</v>
      </c>
      <c r="J35" s="296"/>
      <c r="K35" s="40" t="s">
        <v>91</v>
      </c>
      <c r="L35" s="41" t="s">
        <v>91</v>
      </c>
      <c r="M35" s="22"/>
    </row>
    <row r="36" spans="2:13" x14ac:dyDescent="0.25">
      <c r="B36" s="14" t="s">
        <v>36</v>
      </c>
      <c r="C36" s="15">
        <v>42673</v>
      </c>
      <c r="D36" s="69"/>
      <c r="E36" s="70"/>
      <c r="F36" s="70"/>
      <c r="G36" s="70"/>
      <c r="H36" s="70"/>
      <c r="I36" s="71"/>
      <c r="J36" s="296"/>
      <c r="K36" s="72"/>
      <c r="L36" s="73"/>
      <c r="M36" s="22"/>
    </row>
    <row r="37" spans="2:13" x14ac:dyDescent="0.25">
      <c r="B37" s="14" t="s">
        <v>37</v>
      </c>
      <c r="C37" s="15">
        <v>42674</v>
      </c>
      <c r="D37" s="69"/>
      <c r="E37" s="70"/>
      <c r="F37" s="70"/>
      <c r="G37" s="70"/>
      <c r="H37" s="70"/>
      <c r="I37" s="71"/>
      <c r="J37" s="296"/>
      <c r="K37" s="72"/>
      <c r="L37" s="73"/>
      <c r="M37" s="22"/>
    </row>
    <row r="38" spans="2:13" x14ac:dyDescent="0.25">
      <c r="B38" s="8" t="s">
        <v>28</v>
      </c>
      <c r="C38" s="9">
        <v>42675</v>
      </c>
      <c r="I38" s="55"/>
      <c r="J38" s="296"/>
      <c r="K38" s="56"/>
      <c r="M38" s="22"/>
    </row>
    <row r="39" spans="2:13" x14ac:dyDescent="0.25">
      <c r="B39" s="8" t="s">
        <v>32</v>
      </c>
      <c r="C39" s="9">
        <v>42676</v>
      </c>
      <c r="I39" s="55"/>
      <c r="J39" s="296"/>
      <c r="K39" s="56"/>
      <c r="M39" s="22"/>
    </row>
    <row r="40" spans="2:13" x14ac:dyDescent="0.25">
      <c r="B40" s="8" t="s">
        <v>33</v>
      </c>
      <c r="C40" s="9">
        <v>42677</v>
      </c>
      <c r="I40" s="55"/>
      <c r="J40" s="296"/>
      <c r="K40" s="56"/>
      <c r="M40" s="22"/>
    </row>
    <row r="41" spans="2:13" x14ac:dyDescent="0.25">
      <c r="B41" s="8" t="s">
        <v>34</v>
      </c>
      <c r="C41" s="9">
        <v>42678</v>
      </c>
      <c r="I41" s="55"/>
      <c r="J41" s="296"/>
      <c r="K41" s="56"/>
      <c r="M41" s="22"/>
    </row>
    <row r="42" spans="2:13" x14ac:dyDescent="0.25">
      <c r="B42" s="8" t="s">
        <v>35</v>
      </c>
      <c r="C42" s="9">
        <v>42679</v>
      </c>
      <c r="I42" s="55"/>
      <c r="J42" s="296"/>
      <c r="K42" s="56"/>
      <c r="M42" s="22"/>
    </row>
    <row r="43" spans="2:13" x14ac:dyDescent="0.25">
      <c r="B43" s="14" t="s">
        <v>36</v>
      </c>
      <c r="C43" s="15">
        <v>42680</v>
      </c>
      <c r="D43" s="69"/>
      <c r="E43" s="70"/>
      <c r="F43" s="70"/>
      <c r="G43" s="70"/>
      <c r="H43" s="70"/>
      <c r="I43" s="71"/>
      <c r="J43" s="296"/>
      <c r="K43" s="72"/>
      <c r="L43" s="73"/>
      <c r="M43" s="22"/>
    </row>
    <row r="44" spans="2:13" x14ac:dyDescent="0.25">
      <c r="B44" s="14" t="s">
        <v>37</v>
      </c>
      <c r="C44" s="15">
        <v>42681</v>
      </c>
      <c r="D44" s="69"/>
      <c r="E44" s="70"/>
      <c r="F44" s="70"/>
      <c r="G44" s="70"/>
      <c r="H44" s="70"/>
      <c r="I44" s="71"/>
      <c r="J44" s="297"/>
      <c r="K44" s="72"/>
      <c r="L44" s="73"/>
      <c r="M44" s="22"/>
    </row>
    <row r="45" spans="2:13" x14ac:dyDescent="0.25">
      <c r="B45" s="8" t="s">
        <v>28</v>
      </c>
      <c r="C45" s="9">
        <v>42682</v>
      </c>
      <c r="D45" s="36" t="s">
        <v>88</v>
      </c>
      <c r="E45" s="36" t="s">
        <v>88</v>
      </c>
      <c r="F45" s="37" t="s">
        <v>89</v>
      </c>
      <c r="G45" s="57" t="s">
        <v>89</v>
      </c>
      <c r="I45" s="271"/>
      <c r="J45" s="40" t="s">
        <v>91</v>
      </c>
      <c r="K45" s="41" t="s">
        <v>91</v>
      </c>
      <c r="L45" s="41" t="s">
        <v>91</v>
      </c>
      <c r="M45" s="22"/>
    </row>
    <row r="46" spans="2:13" x14ac:dyDescent="0.25">
      <c r="B46" s="8" t="s">
        <v>32</v>
      </c>
      <c r="C46" s="9">
        <v>42683</v>
      </c>
      <c r="D46" s="36" t="s">
        <v>88</v>
      </c>
      <c r="E46" s="36" t="s">
        <v>88</v>
      </c>
      <c r="F46" s="37" t="s">
        <v>89</v>
      </c>
      <c r="G46" s="57" t="s">
        <v>89</v>
      </c>
      <c r="I46" s="272"/>
      <c r="J46" s="40" t="s">
        <v>91</v>
      </c>
      <c r="K46" s="41" t="s">
        <v>91</v>
      </c>
      <c r="L46" s="41" t="s">
        <v>91</v>
      </c>
      <c r="M46" s="22"/>
    </row>
    <row r="47" spans="2:13" x14ac:dyDescent="0.25">
      <c r="B47" s="8" t="s">
        <v>33</v>
      </c>
      <c r="C47" s="9">
        <v>42684</v>
      </c>
      <c r="D47" s="36" t="s">
        <v>88</v>
      </c>
      <c r="E47" s="36" t="s">
        <v>88</v>
      </c>
      <c r="F47" s="37" t="s">
        <v>89</v>
      </c>
      <c r="G47" s="57" t="s">
        <v>89</v>
      </c>
      <c r="I47" s="272"/>
      <c r="J47" s="40" t="s">
        <v>91</v>
      </c>
      <c r="K47" s="41" t="s">
        <v>91</v>
      </c>
      <c r="L47" s="41" t="s">
        <v>91</v>
      </c>
      <c r="M47" s="22"/>
    </row>
    <row r="48" spans="2:13" x14ac:dyDescent="0.25">
      <c r="B48" s="8" t="s">
        <v>34</v>
      </c>
      <c r="C48" s="9">
        <v>42685</v>
      </c>
      <c r="D48" s="36" t="s">
        <v>88</v>
      </c>
      <c r="E48" s="36" t="s">
        <v>88</v>
      </c>
      <c r="F48" s="37" t="s">
        <v>89</v>
      </c>
      <c r="G48" s="57" t="s">
        <v>89</v>
      </c>
      <c r="I48" s="272"/>
      <c r="J48" s="40" t="s">
        <v>91</v>
      </c>
      <c r="K48" s="41" t="s">
        <v>91</v>
      </c>
      <c r="L48" s="41" t="s">
        <v>91</v>
      </c>
      <c r="M48" s="22"/>
    </row>
    <row r="49" spans="2:13" x14ac:dyDescent="0.25">
      <c r="B49" s="8" t="s">
        <v>35</v>
      </c>
      <c r="C49" s="9">
        <v>42686</v>
      </c>
      <c r="D49" s="36" t="s">
        <v>88</v>
      </c>
      <c r="E49" s="36" t="s">
        <v>88</v>
      </c>
      <c r="F49" s="37" t="s">
        <v>89</v>
      </c>
      <c r="G49" s="57" t="s">
        <v>89</v>
      </c>
      <c r="I49" s="272"/>
      <c r="J49" s="40" t="s">
        <v>91</v>
      </c>
      <c r="K49" s="41" t="s">
        <v>91</v>
      </c>
      <c r="L49" s="41" t="s">
        <v>91</v>
      </c>
      <c r="M49" s="22"/>
    </row>
    <row r="50" spans="2:13" x14ac:dyDescent="0.25">
      <c r="B50" s="14" t="s">
        <v>36</v>
      </c>
      <c r="C50" s="15">
        <v>42687</v>
      </c>
      <c r="D50" s="69"/>
      <c r="E50" s="70"/>
      <c r="F50" s="70"/>
      <c r="G50" s="70"/>
      <c r="H50" s="70"/>
      <c r="I50" s="272"/>
      <c r="J50" s="70"/>
      <c r="K50" s="72"/>
      <c r="L50" s="73"/>
      <c r="M50" s="22"/>
    </row>
    <row r="51" spans="2:13" x14ac:dyDescent="0.25">
      <c r="B51" s="14" t="s">
        <v>37</v>
      </c>
      <c r="C51" s="15">
        <v>42688</v>
      </c>
      <c r="D51" s="69"/>
      <c r="E51" s="70"/>
      <c r="F51" s="70"/>
      <c r="G51" s="70"/>
      <c r="H51" s="70"/>
      <c r="I51" s="272"/>
      <c r="J51" s="70"/>
      <c r="K51" s="72"/>
      <c r="L51" s="73"/>
      <c r="M51" s="22"/>
    </row>
    <row r="52" spans="2:13" x14ac:dyDescent="0.25">
      <c r="B52" s="8" t="s">
        <v>28</v>
      </c>
      <c r="C52" s="9">
        <v>42689</v>
      </c>
      <c r="H52" s="59"/>
      <c r="I52" s="272"/>
      <c r="J52" s="56"/>
      <c r="K52" s="16"/>
      <c r="M52" s="22"/>
    </row>
    <row r="53" spans="2:13" x14ac:dyDescent="0.25">
      <c r="B53" s="8" t="s">
        <v>32</v>
      </c>
      <c r="C53" s="9">
        <v>42690</v>
      </c>
      <c r="H53" s="59"/>
      <c r="I53" s="272"/>
      <c r="J53" s="56"/>
      <c r="K53" s="16"/>
      <c r="M53" s="22"/>
    </row>
    <row r="54" spans="2:13" x14ac:dyDescent="0.25">
      <c r="B54" s="8" t="s">
        <v>33</v>
      </c>
      <c r="C54" s="9">
        <v>42691</v>
      </c>
      <c r="H54" s="59"/>
      <c r="I54" s="272"/>
      <c r="J54" s="56"/>
      <c r="K54" s="16"/>
      <c r="M54" s="22"/>
    </row>
    <row r="55" spans="2:13" x14ac:dyDescent="0.25">
      <c r="B55" s="8" t="s">
        <v>34</v>
      </c>
      <c r="C55" s="9">
        <v>42692</v>
      </c>
      <c r="H55" s="59"/>
      <c r="I55" s="272"/>
      <c r="J55" s="56"/>
      <c r="K55" s="16"/>
      <c r="M55" s="22"/>
    </row>
    <row r="56" spans="2:13" x14ac:dyDescent="0.25">
      <c r="B56" s="8" t="s">
        <v>35</v>
      </c>
      <c r="C56" s="9">
        <v>42693</v>
      </c>
      <c r="H56" s="59"/>
      <c r="I56" s="272"/>
      <c r="J56" s="56"/>
      <c r="K56" s="16"/>
      <c r="M56" s="22"/>
    </row>
    <row r="57" spans="2:13" x14ac:dyDescent="0.25">
      <c r="B57" s="14" t="s">
        <v>36</v>
      </c>
      <c r="C57" s="15">
        <v>42694</v>
      </c>
      <c r="D57" s="69"/>
      <c r="E57" s="70"/>
      <c r="F57" s="70"/>
      <c r="G57" s="70"/>
      <c r="H57" s="70"/>
      <c r="I57" s="272"/>
      <c r="J57" s="70"/>
      <c r="K57" s="72"/>
      <c r="L57" s="73"/>
      <c r="M57" s="22"/>
    </row>
    <row r="58" spans="2:13" x14ac:dyDescent="0.25">
      <c r="B58" s="14" t="s">
        <v>37</v>
      </c>
      <c r="C58" s="15">
        <v>42695</v>
      </c>
      <c r="D58" s="69"/>
      <c r="E58" s="70"/>
      <c r="F58" s="70"/>
      <c r="G58" s="70"/>
      <c r="H58" s="70"/>
      <c r="I58" s="272"/>
      <c r="J58" s="70"/>
      <c r="K58" s="72"/>
      <c r="L58" s="73"/>
      <c r="M58" s="22"/>
    </row>
    <row r="59" spans="2:13" x14ac:dyDescent="0.25">
      <c r="B59" s="8" t="s">
        <v>28</v>
      </c>
      <c r="C59" s="9">
        <v>42696</v>
      </c>
      <c r="D59" s="36" t="s">
        <v>88</v>
      </c>
      <c r="E59" s="36" t="s">
        <v>88</v>
      </c>
      <c r="F59" s="37" t="s">
        <v>89</v>
      </c>
      <c r="G59" s="57" t="s">
        <v>89</v>
      </c>
      <c r="I59" s="272"/>
      <c r="J59" s="40" t="s">
        <v>91</v>
      </c>
      <c r="K59" s="41" t="s">
        <v>91</v>
      </c>
      <c r="L59" s="41" t="s">
        <v>91</v>
      </c>
      <c r="M59" s="22"/>
    </row>
    <row r="60" spans="2:13" x14ac:dyDescent="0.25">
      <c r="B60" s="8" t="s">
        <v>32</v>
      </c>
      <c r="C60" s="9">
        <v>42697</v>
      </c>
      <c r="D60" s="36" t="s">
        <v>88</v>
      </c>
      <c r="E60" s="36" t="s">
        <v>88</v>
      </c>
      <c r="F60" s="37" t="s">
        <v>89</v>
      </c>
      <c r="G60" s="57" t="s">
        <v>89</v>
      </c>
      <c r="I60" s="272"/>
      <c r="J60" s="40" t="s">
        <v>91</v>
      </c>
      <c r="K60" s="41" t="s">
        <v>91</v>
      </c>
      <c r="L60" s="41" t="s">
        <v>91</v>
      </c>
      <c r="M60" s="22"/>
    </row>
    <row r="61" spans="2:13" x14ac:dyDescent="0.25">
      <c r="B61" s="8" t="s">
        <v>33</v>
      </c>
      <c r="C61" s="9">
        <v>42698</v>
      </c>
      <c r="D61" s="38" t="s">
        <v>90</v>
      </c>
      <c r="E61" s="38" t="s">
        <v>90</v>
      </c>
      <c r="F61" s="37" t="s">
        <v>89</v>
      </c>
      <c r="G61" s="57" t="s">
        <v>89</v>
      </c>
      <c r="I61" s="272"/>
      <c r="J61" s="40" t="s">
        <v>91</v>
      </c>
      <c r="K61" s="41" t="s">
        <v>91</v>
      </c>
      <c r="L61" s="41" t="s">
        <v>91</v>
      </c>
      <c r="M61" s="22"/>
    </row>
    <row r="62" spans="2:13" x14ac:dyDescent="0.25">
      <c r="B62" s="8" t="s">
        <v>34</v>
      </c>
      <c r="C62" s="9">
        <v>42699</v>
      </c>
      <c r="D62" s="39" t="s">
        <v>90</v>
      </c>
      <c r="E62" s="38" t="s">
        <v>90</v>
      </c>
      <c r="F62" s="38" t="s">
        <v>90</v>
      </c>
      <c r="I62" s="272"/>
      <c r="J62" s="40" t="s">
        <v>91</v>
      </c>
      <c r="K62" s="41" t="s">
        <v>91</v>
      </c>
      <c r="L62" s="41" t="s">
        <v>91</v>
      </c>
      <c r="M62" s="22"/>
    </row>
    <row r="63" spans="2:13" x14ac:dyDescent="0.25">
      <c r="B63" s="8" t="s">
        <v>35</v>
      </c>
      <c r="C63" s="9">
        <v>42700</v>
      </c>
      <c r="D63" s="39" t="s">
        <v>90</v>
      </c>
      <c r="E63" s="38" t="s">
        <v>90</v>
      </c>
      <c r="F63" s="38" t="s">
        <v>90</v>
      </c>
      <c r="I63" s="272"/>
      <c r="J63" s="40" t="s">
        <v>91</v>
      </c>
      <c r="K63" s="41" t="s">
        <v>91</v>
      </c>
      <c r="M63" s="22"/>
    </row>
    <row r="64" spans="2:13" x14ac:dyDescent="0.25">
      <c r="B64" s="14" t="s">
        <v>36</v>
      </c>
      <c r="C64" s="15">
        <v>42701</v>
      </c>
      <c r="D64" s="69"/>
      <c r="E64" s="70"/>
      <c r="F64" s="70"/>
      <c r="G64" s="70"/>
      <c r="H64" s="70"/>
      <c r="I64" s="272"/>
      <c r="J64" s="70"/>
      <c r="K64" s="72"/>
      <c r="L64" s="73"/>
      <c r="M64" s="22"/>
    </row>
    <row r="65" spans="2:13" x14ac:dyDescent="0.25">
      <c r="B65" s="14" t="s">
        <v>36</v>
      </c>
      <c r="C65" s="15">
        <v>42702</v>
      </c>
      <c r="D65" s="69"/>
      <c r="E65" s="70"/>
      <c r="F65" s="70"/>
      <c r="G65" s="70"/>
      <c r="H65" s="70"/>
      <c r="I65" s="272"/>
      <c r="J65" s="70"/>
      <c r="K65" s="72"/>
      <c r="L65" s="73"/>
      <c r="M65" s="22"/>
    </row>
    <row r="66" spans="2:13" x14ac:dyDescent="0.25">
      <c r="B66" s="8" t="s">
        <v>28</v>
      </c>
      <c r="C66" s="9">
        <v>42703</v>
      </c>
      <c r="D66" s="58"/>
      <c r="H66" s="59"/>
      <c r="I66" s="272"/>
      <c r="J66" s="56"/>
      <c r="K66" s="16"/>
      <c r="M66" s="22"/>
    </row>
    <row r="67" spans="2:13" x14ac:dyDescent="0.25">
      <c r="B67" s="8" t="s">
        <v>32</v>
      </c>
      <c r="C67" s="9">
        <v>42704</v>
      </c>
      <c r="D67" s="60"/>
      <c r="E67" s="16"/>
      <c r="F67" s="16"/>
      <c r="G67" s="16"/>
      <c r="H67" s="55"/>
      <c r="I67" s="272"/>
      <c r="J67" s="56"/>
      <c r="K67" s="16"/>
      <c r="M67" s="22"/>
    </row>
    <row r="68" spans="2:13" x14ac:dyDescent="0.25">
      <c r="B68" s="8" t="s">
        <v>33</v>
      </c>
      <c r="C68" s="9">
        <v>42705</v>
      </c>
      <c r="D68" s="54"/>
      <c r="E68" s="16"/>
      <c r="F68" s="16"/>
      <c r="G68" s="16"/>
      <c r="H68" s="55"/>
      <c r="I68" s="272"/>
      <c r="J68" s="56"/>
      <c r="K68" s="16"/>
      <c r="M68" s="22"/>
    </row>
    <row r="69" spans="2:13" x14ac:dyDescent="0.25">
      <c r="B69" s="8" t="s">
        <v>34</v>
      </c>
      <c r="C69" s="9">
        <v>42706</v>
      </c>
      <c r="D69" s="60"/>
      <c r="E69" s="16"/>
      <c r="F69" s="16"/>
      <c r="G69" s="16"/>
      <c r="H69" s="55"/>
      <c r="I69" s="272"/>
      <c r="J69" s="56"/>
      <c r="K69" s="16"/>
      <c r="M69" s="22"/>
    </row>
    <row r="70" spans="2:13" x14ac:dyDescent="0.25">
      <c r="B70" s="8" t="s">
        <v>35</v>
      </c>
      <c r="C70" s="9">
        <v>42707</v>
      </c>
      <c r="D70" s="16"/>
      <c r="E70" s="16"/>
      <c r="F70" s="16"/>
      <c r="G70" s="16"/>
      <c r="H70" s="55"/>
      <c r="I70" s="272"/>
      <c r="J70" s="56"/>
      <c r="K70" s="16"/>
      <c r="M70" s="22"/>
    </row>
    <row r="71" spans="2:13" x14ac:dyDescent="0.25">
      <c r="B71" s="14" t="s">
        <v>36</v>
      </c>
      <c r="C71" s="15">
        <v>42708</v>
      </c>
      <c r="D71" s="69"/>
      <c r="E71" s="70"/>
      <c r="F71" s="70"/>
      <c r="G71" s="70"/>
      <c r="H71" s="70"/>
      <c r="I71" s="272"/>
      <c r="J71" s="70"/>
      <c r="K71" s="72"/>
      <c r="L71" s="73"/>
      <c r="M71" s="22"/>
    </row>
    <row r="72" spans="2:13" x14ac:dyDescent="0.25">
      <c r="B72" s="14" t="s">
        <v>37</v>
      </c>
      <c r="C72" s="15">
        <v>42709</v>
      </c>
      <c r="D72" s="69"/>
      <c r="E72" s="70"/>
      <c r="F72" s="70"/>
      <c r="G72" s="70"/>
      <c r="H72" s="70"/>
      <c r="I72" s="272"/>
      <c r="J72" s="70"/>
      <c r="K72" s="72"/>
      <c r="L72" s="73"/>
      <c r="M72" s="22"/>
    </row>
    <row r="73" spans="2:13" x14ac:dyDescent="0.25">
      <c r="B73" s="14" t="s">
        <v>28</v>
      </c>
      <c r="C73" s="15">
        <v>42710</v>
      </c>
      <c r="D73" s="309" t="s">
        <v>40</v>
      </c>
      <c r="E73" s="310"/>
      <c r="F73" s="310"/>
      <c r="G73" s="310"/>
      <c r="H73" s="311"/>
      <c r="I73" s="272"/>
      <c r="J73" s="309" t="s">
        <v>40</v>
      </c>
      <c r="K73" s="310"/>
      <c r="L73" s="311"/>
      <c r="M73" s="22"/>
    </row>
    <row r="74" spans="2:13" x14ac:dyDescent="0.25">
      <c r="B74" s="14" t="s">
        <v>32</v>
      </c>
      <c r="C74" s="15">
        <v>42711</v>
      </c>
      <c r="D74" s="69"/>
      <c r="E74" s="70"/>
      <c r="F74" s="70"/>
      <c r="G74" s="70"/>
      <c r="H74" s="70"/>
      <c r="I74" s="272"/>
      <c r="J74" s="70"/>
      <c r="K74" s="72"/>
      <c r="L74" s="73"/>
      <c r="M74" s="22"/>
    </row>
    <row r="75" spans="2:13" x14ac:dyDescent="0.25">
      <c r="B75" s="8" t="s">
        <v>33</v>
      </c>
      <c r="C75" s="9">
        <v>42712</v>
      </c>
      <c r="D75" s="60"/>
      <c r="E75" s="16"/>
      <c r="F75" s="16"/>
      <c r="G75" s="16"/>
      <c r="H75" s="55"/>
      <c r="I75" s="272"/>
      <c r="J75" s="56"/>
      <c r="K75" s="16"/>
      <c r="M75" s="22"/>
    </row>
    <row r="76" spans="2:13" x14ac:dyDescent="0.25">
      <c r="B76" s="8" t="s">
        <v>34</v>
      </c>
      <c r="C76" s="9">
        <v>42713</v>
      </c>
      <c r="D76" s="54"/>
      <c r="E76" s="16"/>
      <c r="F76" s="16"/>
      <c r="G76" s="16"/>
      <c r="H76" s="55"/>
      <c r="I76" s="272"/>
      <c r="J76" s="56"/>
      <c r="K76" s="16"/>
      <c r="M76" s="22"/>
    </row>
    <row r="77" spans="2:13" x14ac:dyDescent="0.25">
      <c r="B77" s="8" t="s">
        <v>35</v>
      </c>
      <c r="C77" s="9">
        <v>42714</v>
      </c>
      <c r="D77" s="60"/>
      <c r="E77" s="16"/>
      <c r="F77" s="16"/>
      <c r="G77" s="16"/>
      <c r="H77" s="55"/>
      <c r="I77" s="272"/>
      <c r="J77" s="56"/>
      <c r="K77" s="16"/>
      <c r="M77" s="22"/>
    </row>
    <row r="78" spans="2:13" x14ac:dyDescent="0.25">
      <c r="B78" s="14" t="s">
        <v>36</v>
      </c>
      <c r="C78" s="15">
        <v>42715</v>
      </c>
      <c r="D78" s="69"/>
      <c r="E78" s="70"/>
      <c r="F78" s="70"/>
      <c r="G78" s="70"/>
      <c r="H78" s="70"/>
      <c r="I78" s="272"/>
      <c r="J78" s="70"/>
      <c r="K78" s="72"/>
      <c r="L78" s="73"/>
      <c r="M78" s="22"/>
    </row>
    <row r="79" spans="2:13" x14ac:dyDescent="0.25">
      <c r="B79" s="14" t="s">
        <v>37</v>
      </c>
      <c r="C79" s="15">
        <v>42716</v>
      </c>
      <c r="D79" s="69"/>
      <c r="E79" s="70"/>
      <c r="F79" s="70"/>
      <c r="G79" s="70"/>
      <c r="H79" s="70"/>
      <c r="I79" s="273"/>
      <c r="J79" s="70"/>
      <c r="K79" s="72"/>
      <c r="L79" s="73"/>
      <c r="M79" s="22"/>
    </row>
    <row r="80" spans="2:13" x14ac:dyDescent="0.25">
      <c r="B80" s="303" t="s">
        <v>41</v>
      </c>
      <c r="C80" s="304"/>
      <c r="D80" s="304"/>
      <c r="E80" s="304"/>
      <c r="F80" s="304"/>
      <c r="G80" s="304"/>
      <c r="H80" s="304"/>
      <c r="I80" s="304"/>
      <c r="J80" s="304"/>
      <c r="K80" s="304"/>
      <c r="L80" s="305"/>
      <c r="M80" s="22"/>
    </row>
    <row r="81" spans="2:13" x14ac:dyDescent="0.25">
      <c r="B81" s="306"/>
      <c r="C81" s="307"/>
      <c r="D81" s="307"/>
      <c r="E81" s="307"/>
      <c r="F81" s="307"/>
      <c r="G81" s="307"/>
      <c r="H81" s="307"/>
      <c r="I81" s="307"/>
      <c r="J81" s="307"/>
      <c r="K81" s="307"/>
      <c r="L81" s="308"/>
      <c r="M81" s="22"/>
    </row>
    <row r="82" spans="2:13" x14ac:dyDescent="0.25">
      <c r="B82" s="8" t="s">
        <v>28</v>
      </c>
      <c r="C82" s="9">
        <v>42738</v>
      </c>
      <c r="D82" s="20"/>
      <c r="E82" s="20"/>
      <c r="F82" s="20"/>
      <c r="G82" s="20"/>
      <c r="H82" s="20"/>
      <c r="I82" s="318"/>
      <c r="J82" s="20"/>
      <c r="K82" s="20"/>
      <c r="L82" s="13"/>
      <c r="M82" s="22"/>
    </row>
    <row r="83" spans="2:13" x14ac:dyDescent="0.25">
      <c r="B83" s="8" t="s">
        <v>32</v>
      </c>
      <c r="C83" s="9">
        <v>42739</v>
      </c>
      <c r="D83" s="16"/>
      <c r="E83" s="16"/>
      <c r="F83" s="16"/>
      <c r="G83" s="16"/>
      <c r="H83" s="16"/>
      <c r="I83" s="319"/>
      <c r="J83" s="16"/>
      <c r="K83" s="20"/>
      <c r="L83" s="13"/>
      <c r="M83" s="22"/>
    </row>
    <row r="84" spans="2:13" x14ac:dyDescent="0.25">
      <c r="B84" s="14" t="s">
        <v>33</v>
      </c>
      <c r="C84" s="15">
        <v>42740</v>
      </c>
      <c r="D84" s="69"/>
      <c r="E84" s="70"/>
      <c r="F84" s="70"/>
      <c r="G84" s="70"/>
      <c r="H84" s="70"/>
      <c r="I84" s="319"/>
      <c r="J84" s="70"/>
      <c r="K84" s="72"/>
      <c r="L84" s="73"/>
      <c r="M84" s="22"/>
    </row>
    <row r="85" spans="2:13" x14ac:dyDescent="0.25">
      <c r="B85" s="8" t="s">
        <v>34</v>
      </c>
      <c r="C85" s="9">
        <v>42741</v>
      </c>
      <c r="D85" s="16"/>
      <c r="E85" s="16"/>
      <c r="F85" s="16"/>
      <c r="G85" s="16"/>
      <c r="H85" s="16"/>
      <c r="I85" s="319"/>
      <c r="J85" s="16"/>
      <c r="K85" s="20"/>
      <c r="L85" s="13"/>
      <c r="M85" s="22"/>
    </row>
    <row r="86" spans="2:13" x14ac:dyDescent="0.25">
      <c r="B86" s="8" t="s">
        <v>35</v>
      </c>
      <c r="C86" s="9">
        <v>42742</v>
      </c>
      <c r="D86" s="16"/>
      <c r="E86" s="16"/>
      <c r="F86" s="16"/>
      <c r="G86" s="16"/>
      <c r="H86" s="16"/>
      <c r="I86" s="319"/>
      <c r="J86" s="16"/>
      <c r="K86" s="20"/>
      <c r="L86" s="13"/>
      <c r="M86" s="22"/>
    </row>
    <row r="87" spans="2:13" x14ac:dyDescent="0.25">
      <c r="B87" s="14" t="s">
        <v>36</v>
      </c>
      <c r="C87" s="15">
        <v>42743</v>
      </c>
      <c r="D87" s="69"/>
      <c r="E87" s="70"/>
      <c r="F87" s="70"/>
      <c r="G87" s="70"/>
      <c r="H87" s="70"/>
      <c r="I87" s="319"/>
      <c r="J87" s="70"/>
      <c r="K87" s="72"/>
      <c r="L87" s="73"/>
      <c r="M87" s="22"/>
    </row>
    <row r="88" spans="2:13" x14ac:dyDescent="0.25">
      <c r="B88" s="14" t="s">
        <v>37</v>
      </c>
      <c r="C88" s="15">
        <v>42744</v>
      </c>
      <c r="D88" s="69"/>
      <c r="E88" s="70"/>
      <c r="F88" s="70"/>
      <c r="G88" s="70"/>
      <c r="H88" s="70"/>
      <c r="I88" s="319"/>
      <c r="J88" s="70"/>
      <c r="K88" s="72"/>
      <c r="L88" s="73"/>
      <c r="M88" s="22"/>
    </row>
    <row r="89" spans="2:13" x14ac:dyDescent="0.25">
      <c r="B89" s="8" t="s">
        <v>28</v>
      </c>
      <c r="C89" s="9">
        <v>42745</v>
      </c>
      <c r="D89" s="58"/>
      <c r="I89" s="319"/>
      <c r="J89" s="16"/>
      <c r="K89" s="16"/>
      <c r="M89" s="22"/>
    </row>
    <row r="90" spans="2:13" x14ac:dyDescent="0.25">
      <c r="B90" s="8" t="s">
        <v>32</v>
      </c>
      <c r="C90" s="9">
        <v>42746</v>
      </c>
      <c r="D90" s="60"/>
      <c r="E90" s="16"/>
      <c r="F90" s="16"/>
      <c r="G90" s="16"/>
      <c r="H90" s="16"/>
      <c r="I90" s="319"/>
      <c r="J90" s="16"/>
      <c r="K90" s="16"/>
      <c r="M90" s="22"/>
    </row>
    <row r="91" spans="2:13" x14ac:dyDescent="0.25">
      <c r="B91" s="8" t="s">
        <v>33</v>
      </c>
      <c r="C91" s="9">
        <v>42747</v>
      </c>
      <c r="D91" s="54"/>
      <c r="E91" s="16"/>
      <c r="F91" s="16"/>
      <c r="G91" s="16"/>
      <c r="H91" s="16"/>
      <c r="I91" s="319"/>
      <c r="J91" s="16"/>
      <c r="K91" s="16"/>
      <c r="M91" s="22"/>
    </row>
    <row r="92" spans="2:13" x14ac:dyDescent="0.25">
      <c r="B92" s="8" t="s">
        <v>34</v>
      </c>
      <c r="C92" s="9">
        <v>42748</v>
      </c>
      <c r="D92" s="60"/>
      <c r="E92" s="16"/>
      <c r="F92" s="16"/>
      <c r="G92" s="16"/>
      <c r="H92" s="16"/>
      <c r="I92" s="319"/>
      <c r="J92" s="16"/>
      <c r="K92" s="16"/>
      <c r="M92" s="22"/>
    </row>
    <row r="93" spans="2:13" x14ac:dyDescent="0.25">
      <c r="B93" s="8" t="s">
        <v>35</v>
      </c>
      <c r="C93" s="9">
        <v>42749</v>
      </c>
      <c r="D93" s="16"/>
      <c r="E93" s="16"/>
      <c r="F93" s="16"/>
      <c r="G93" s="16"/>
      <c r="H93" s="16"/>
      <c r="I93" s="320"/>
      <c r="J93" s="16"/>
      <c r="K93" s="16"/>
      <c r="M93" s="22"/>
    </row>
    <row r="94" spans="2:13" x14ac:dyDescent="0.25">
      <c r="B94" s="253" t="s">
        <v>42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2"/>
    </row>
    <row r="95" spans="2:13" x14ac:dyDescent="0.25"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2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2"/>
    </row>
    <row r="97" spans="2:1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2"/>
    </row>
    <row r="98" spans="2:1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2"/>
    </row>
    <row r="99" spans="2:1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2"/>
    </row>
    <row r="100" spans="2:1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2"/>
    </row>
    <row r="101" spans="2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22"/>
    </row>
    <row r="102" spans="2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2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2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22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22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22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22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22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22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22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22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22"/>
    </row>
    <row r="113" spans="2:1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22"/>
    </row>
    <row r="114" spans="2:1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22"/>
    </row>
    <row r="115" spans="2:1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22"/>
    </row>
    <row r="116" spans="2:1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22"/>
    </row>
    <row r="117" spans="2:1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22"/>
    </row>
    <row r="118" spans="2:1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22"/>
    </row>
    <row r="119" spans="2:1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2"/>
    </row>
    <row r="120" spans="2:1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2"/>
    </row>
    <row r="121" spans="2:1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2"/>
    </row>
    <row r="122" spans="2:1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2"/>
    </row>
    <row r="123" spans="2:1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2"/>
    </row>
    <row r="124" spans="2:1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2"/>
    </row>
    <row r="125" spans="2:1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2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22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22"/>
    </row>
    <row r="128" spans="2:1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2"/>
    </row>
    <row r="129" spans="2:1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22"/>
    </row>
    <row r="130" spans="2:1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22"/>
    </row>
    <row r="131" spans="2:1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22"/>
    </row>
    <row r="132" spans="2:1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22"/>
    </row>
    <row r="133" spans="2:1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22"/>
    </row>
    <row r="134" spans="2:1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2"/>
    </row>
    <row r="135" spans="2:1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22"/>
    </row>
    <row r="136" spans="2:1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22"/>
    </row>
    <row r="137" spans="2:1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22"/>
    </row>
    <row r="138" spans="2:1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22"/>
    </row>
    <row r="139" spans="2:1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22"/>
    </row>
    <row r="140" spans="2:1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22"/>
    </row>
    <row r="141" spans="2:1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22"/>
    </row>
    <row r="142" spans="2:1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22"/>
    </row>
    <row r="143" spans="2:1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22"/>
    </row>
    <row r="144" spans="2:1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2"/>
    </row>
    <row r="145" spans="2:1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2"/>
    </row>
    <row r="146" spans="2:1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2"/>
    </row>
    <row r="147" spans="2:1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2"/>
    </row>
    <row r="148" spans="2:1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2"/>
    </row>
    <row r="149" spans="2:1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2"/>
    </row>
    <row r="150" spans="2:1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2"/>
    </row>
    <row r="151" spans="2:1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2"/>
    </row>
    <row r="152" spans="2:1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2"/>
    </row>
    <row r="153" spans="2:1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22"/>
    </row>
    <row r="154" spans="2:1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22"/>
    </row>
    <row r="155" spans="2:1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22"/>
    </row>
    <row r="156" spans="2:1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22"/>
    </row>
    <row r="157" spans="2:1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22"/>
    </row>
    <row r="158" spans="2:1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22"/>
    </row>
    <row r="159" spans="2:1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22"/>
    </row>
    <row r="160" spans="2:1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22"/>
    </row>
    <row r="161" spans="2:1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22"/>
    </row>
    <row r="162" spans="2:1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2"/>
    </row>
    <row r="163" spans="2:1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22"/>
    </row>
    <row r="164" spans="2:1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22"/>
    </row>
    <row r="165" spans="2:1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22"/>
    </row>
    <row r="166" spans="2:1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2:1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2:12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2:12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2:12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2:12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2:12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2:12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2:12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2:12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2:12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2:12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2:12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2:12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2:12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2:12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2:12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2:12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2:12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2:12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2:12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2:12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2:12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2:12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2:12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2:12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2:12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2:12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2:12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2:12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2:12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2:12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2:12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2:12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2:12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2:12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2:12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2:12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2:12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2:12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2:12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2:12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2:12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2:12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2:12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2:12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2:12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2:12" x14ac:dyDescent="0.25">
      <c r="B956" s="23"/>
      <c r="C956" s="23"/>
      <c r="D956" s="23"/>
      <c r="E956" s="23"/>
      <c r="F956" s="23"/>
      <c r="G956" s="23"/>
      <c r="H956" s="23"/>
      <c r="I956" s="24"/>
      <c r="J956" s="24"/>
      <c r="K956" s="24"/>
      <c r="L956" s="63"/>
    </row>
  </sheetData>
  <mergeCells count="18">
    <mergeCell ref="B2:L2"/>
    <mergeCell ref="B3:L3"/>
    <mergeCell ref="B4:L4"/>
    <mergeCell ref="B5:L5"/>
    <mergeCell ref="B6:C6"/>
    <mergeCell ref="E6:G6"/>
    <mergeCell ref="J6:J7"/>
    <mergeCell ref="K6:L7"/>
    <mergeCell ref="B7:C7"/>
    <mergeCell ref="B80:L81"/>
    <mergeCell ref="I82:I93"/>
    <mergeCell ref="B94:L95"/>
    <mergeCell ref="B8:L8"/>
    <mergeCell ref="B9:C9"/>
    <mergeCell ref="J10:J44"/>
    <mergeCell ref="I45:I79"/>
    <mergeCell ref="D73:H73"/>
    <mergeCell ref="J73:L7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956"/>
  <sheetViews>
    <sheetView workbookViewId="0">
      <selection sqref="A1:O1048576"/>
    </sheetView>
  </sheetViews>
  <sheetFormatPr defaultRowHeight="15" x14ac:dyDescent="0.25"/>
  <cols>
    <col min="1" max="1" width="8.85546875"/>
    <col min="2" max="2" width="8.42578125" style="21" customWidth="1"/>
    <col min="3" max="3" width="14" style="21" bestFit="1" customWidth="1"/>
    <col min="4" max="8" width="13" style="21" customWidth="1"/>
    <col min="9" max="11" width="13" style="25" customWidth="1"/>
    <col min="12" max="12" width="13" style="16" customWidth="1"/>
    <col min="13" max="13" width="5.140625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23.25" x14ac:dyDescent="0.25"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2:14" ht="20.25" x14ac:dyDescent="0.25">
      <c r="B3" s="277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9"/>
    </row>
    <row r="4" spans="2:14" ht="18.75" x14ac:dyDescent="0.25">
      <c r="B4" s="280" t="s">
        <v>2</v>
      </c>
      <c r="C4" s="281"/>
      <c r="D4" s="281"/>
      <c r="E4" s="281"/>
      <c r="F4" s="281"/>
      <c r="G4" s="281"/>
      <c r="H4" s="281"/>
      <c r="I4" s="281"/>
      <c r="J4" s="281"/>
      <c r="K4" s="281"/>
      <c r="L4" s="282"/>
    </row>
    <row r="5" spans="2:14" ht="23.25" x14ac:dyDescent="0.25">
      <c r="B5" s="300" t="s">
        <v>99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2:14" ht="33.75" x14ac:dyDescent="0.25">
      <c r="B6" s="285" t="s">
        <v>4</v>
      </c>
      <c r="C6" s="285"/>
      <c r="D6" s="33" t="s">
        <v>68</v>
      </c>
      <c r="E6" s="312" t="s">
        <v>69</v>
      </c>
      <c r="F6" s="312"/>
      <c r="G6" s="312"/>
      <c r="H6" s="34" t="s">
        <v>70</v>
      </c>
      <c r="I6" s="35" t="s">
        <v>71</v>
      </c>
      <c r="J6" s="313" t="s">
        <v>72</v>
      </c>
      <c r="K6" s="314"/>
      <c r="L6" s="315"/>
    </row>
    <row r="7" spans="2:14" ht="67.5" x14ac:dyDescent="0.25">
      <c r="B7" s="285" t="s">
        <v>11</v>
      </c>
      <c r="C7" s="285"/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53</v>
      </c>
      <c r="J7" s="313"/>
      <c r="K7" s="316"/>
      <c r="L7" s="317"/>
    </row>
    <row r="8" spans="2:14" ht="15.75" x14ac:dyDescent="0.25">
      <c r="B8" s="293" t="s">
        <v>105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</row>
    <row r="9" spans="2:14" x14ac:dyDescent="0.25">
      <c r="B9" s="270" t="s">
        <v>18</v>
      </c>
      <c r="C9" s="270"/>
      <c r="D9" s="74" t="s">
        <v>19</v>
      </c>
      <c r="E9" s="74" t="s">
        <v>20</v>
      </c>
      <c r="F9" s="74" t="s">
        <v>21</v>
      </c>
      <c r="G9" s="74" t="s">
        <v>22</v>
      </c>
      <c r="H9" s="74" t="s">
        <v>23</v>
      </c>
      <c r="I9" s="74" t="s">
        <v>24</v>
      </c>
      <c r="J9" s="74" t="s">
        <v>25</v>
      </c>
      <c r="K9" s="75" t="s">
        <v>26</v>
      </c>
      <c r="L9" s="75" t="s">
        <v>27</v>
      </c>
      <c r="M9" s="22"/>
    </row>
    <row r="10" spans="2:14" x14ac:dyDescent="0.25">
      <c r="B10" s="8" t="s">
        <v>28</v>
      </c>
      <c r="C10" s="9">
        <v>42647</v>
      </c>
      <c r="D10" s="58"/>
      <c r="I10" s="55"/>
      <c r="J10" s="295"/>
      <c r="K10" s="56"/>
      <c r="M10" s="22"/>
    </row>
    <row r="11" spans="2:14" x14ac:dyDescent="0.25">
      <c r="B11" s="8" t="s">
        <v>32</v>
      </c>
      <c r="C11" s="9">
        <v>42648</v>
      </c>
      <c r="D11" s="60"/>
      <c r="E11" s="16"/>
      <c r="F11" s="16"/>
      <c r="G11" s="16"/>
      <c r="H11" s="16"/>
      <c r="I11" s="55"/>
      <c r="J11" s="296"/>
      <c r="K11" s="56"/>
      <c r="M11" s="22"/>
      <c r="N11" s="22"/>
    </row>
    <row r="12" spans="2:14" x14ac:dyDescent="0.25">
      <c r="B12" s="8" t="s">
        <v>33</v>
      </c>
      <c r="C12" s="9">
        <v>42649</v>
      </c>
      <c r="D12" s="54"/>
      <c r="E12" s="16"/>
      <c r="F12" s="16"/>
      <c r="G12" s="16"/>
      <c r="H12" s="16"/>
      <c r="I12" s="55"/>
      <c r="J12" s="296"/>
      <c r="K12" s="56"/>
      <c r="M12" s="22"/>
    </row>
    <row r="13" spans="2:14" x14ac:dyDescent="0.25">
      <c r="B13" s="8" t="s">
        <v>34</v>
      </c>
      <c r="C13" s="9">
        <v>42650</v>
      </c>
      <c r="D13" s="60"/>
      <c r="E13" s="16"/>
      <c r="F13" s="16"/>
      <c r="G13" s="16"/>
      <c r="H13" s="16"/>
      <c r="I13" s="55"/>
      <c r="J13" s="296"/>
      <c r="K13" s="56"/>
      <c r="M13" s="22"/>
    </row>
    <row r="14" spans="2:14" x14ac:dyDescent="0.25">
      <c r="B14" s="8" t="s">
        <v>35</v>
      </c>
      <c r="C14" s="9">
        <v>42651</v>
      </c>
      <c r="D14" s="68"/>
      <c r="E14" s="68"/>
      <c r="F14" s="68"/>
      <c r="G14" s="68"/>
      <c r="H14" s="68"/>
      <c r="I14" s="76"/>
      <c r="J14" s="296"/>
      <c r="K14" s="77"/>
      <c r="L14" s="68"/>
      <c r="M14" s="22"/>
    </row>
    <row r="15" spans="2:14" x14ac:dyDescent="0.25">
      <c r="B15" s="14" t="s">
        <v>36</v>
      </c>
      <c r="C15" s="48">
        <v>42652</v>
      </c>
      <c r="D15" s="69"/>
      <c r="E15" s="70"/>
      <c r="F15" s="70"/>
      <c r="G15" s="70"/>
      <c r="H15" s="70"/>
      <c r="I15" s="71"/>
      <c r="J15" s="296"/>
      <c r="K15" s="72"/>
      <c r="L15" s="73"/>
      <c r="M15" s="22"/>
    </row>
    <row r="16" spans="2:14" x14ac:dyDescent="0.25">
      <c r="B16" s="14" t="s">
        <v>37</v>
      </c>
      <c r="C16" s="15">
        <v>42653</v>
      </c>
      <c r="D16" s="69"/>
      <c r="E16" s="70"/>
      <c r="F16" s="70"/>
      <c r="G16" s="70"/>
      <c r="H16" s="70"/>
      <c r="I16" s="71"/>
      <c r="J16" s="296"/>
      <c r="K16" s="72"/>
      <c r="L16" s="73"/>
      <c r="M16" s="22"/>
    </row>
    <row r="17" spans="2:13" x14ac:dyDescent="0.25">
      <c r="B17" s="8" t="s">
        <v>28</v>
      </c>
      <c r="C17" s="9">
        <v>42654</v>
      </c>
      <c r="D17" s="37" t="s">
        <v>89</v>
      </c>
      <c r="E17" s="37" t="s">
        <v>89</v>
      </c>
      <c r="F17" s="36" t="s">
        <v>88</v>
      </c>
      <c r="G17" s="36" t="s">
        <v>88</v>
      </c>
      <c r="H17" s="38" t="s">
        <v>90</v>
      </c>
      <c r="I17" s="39" t="s">
        <v>90</v>
      </c>
      <c r="J17" s="296"/>
      <c r="K17" s="40" t="s">
        <v>91</v>
      </c>
      <c r="L17" s="41" t="s">
        <v>91</v>
      </c>
      <c r="M17" s="22"/>
    </row>
    <row r="18" spans="2:13" x14ac:dyDescent="0.25">
      <c r="B18" s="8" t="s">
        <v>32</v>
      </c>
      <c r="C18" s="9">
        <v>42655</v>
      </c>
      <c r="D18" s="37" t="s">
        <v>89</v>
      </c>
      <c r="E18" s="37" t="s">
        <v>89</v>
      </c>
      <c r="F18" s="36" t="s">
        <v>88</v>
      </c>
      <c r="G18" s="36" t="s">
        <v>88</v>
      </c>
      <c r="H18" s="38" t="s">
        <v>90</v>
      </c>
      <c r="I18" s="39" t="s">
        <v>90</v>
      </c>
      <c r="J18" s="296"/>
      <c r="K18" s="40" t="s">
        <v>91</v>
      </c>
      <c r="L18" s="41" t="s">
        <v>91</v>
      </c>
      <c r="M18" s="22"/>
    </row>
    <row r="19" spans="2:13" x14ac:dyDescent="0.25">
      <c r="B19" s="8" t="s">
        <v>33</v>
      </c>
      <c r="C19" s="9">
        <v>42656</v>
      </c>
      <c r="D19" s="37" t="s">
        <v>89</v>
      </c>
      <c r="E19" s="37" t="s">
        <v>89</v>
      </c>
      <c r="F19" s="36" t="s">
        <v>88</v>
      </c>
      <c r="G19" s="36" t="s">
        <v>88</v>
      </c>
      <c r="H19" s="38" t="s">
        <v>90</v>
      </c>
      <c r="I19" s="39" t="s">
        <v>90</v>
      </c>
      <c r="J19" s="296"/>
      <c r="K19" s="40" t="s">
        <v>91</v>
      </c>
      <c r="L19" s="41" t="s">
        <v>91</v>
      </c>
      <c r="M19" s="22"/>
    </row>
    <row r="20" spans="2:13" x14ac:dyDescent="0.25">
      <c r="B20" s="8" t="s">
        <v>34</v>
      </c>
      <c r="C20" s="9">
        <v>42657</v>
      </c>
      <c r="D20" s="37" t="s">
        <v>89</v>
      </c>
      <c r="E20" s="37" t="s">
        <v>89</v>
      </c>
      <c r="F20" s="36" t="s">
        <v>88</v>
      </c>
      <c r="G20" s="36" t="s">
        <v>88</v>
      </c>
      <c r="H20" s="38" t="s">
        <v>90</v>
      </c>
      <c r="I20" s="39" t="s">
        <v>90</v>
      </c>
      <c r="J20" s="296"/>
      <c r="K20" s="40" t="s">
        <v>91</v>
      </c>
      <c r="L20" s="41" t="s">
        <v>91</v>
      </c>
      <c r="M20" s="22"/>
    </row>
    <row r="21" spans="2:13" x14ac:dyDescent="0.25">
      <c r="B21" s="8" t="s">
        <v>35</v>
      </c>
      <c r="C21" s="9">
        <v>42658</v>
      </c>
      <c r="D21" s="37" t="s">
        <v>89</v>
      </c>
      <c r="E21" s="37" t="s">
        <v>89</v>
      </c>
      <c r="F21" s="36" t="s">
        <v>88</v>
      </c>
      <c r="G21" s="36" t="s">
        <v>88</v>
      </c>
      <c r="H21" s="38" t="s">
        <v>90</v>
      </c>
      <c r="I21" s="39" t="s">
        <v>90</v>
      </c>
      <c r="J21" s="296"/>
      <c r="K21" s="40" t="s">
        <v>91</v>
      </c>
      <c r="L21" s="41" t="s">
        <v>91</v>
      </c>
      <c r="M21" s="22"/>
    </row>
    <row r="22" spans="2:13" x14ac:dyDescent="0.25">
      <c r="B22" s="14" t="s">
        <v>36</v>
      </c>
      <c r="C22" s="15">
        <v>42659</v>
      </c>
      <c r="D22" s="69"/>
      <c r="E22" s="70"/>
      <c r="F22" s="70"/>
      <c r="G22" s="70"/>
      <c r="H22" s="70"/>
      <c r="I22" s="71"/>
      <c r="J22" s="296"/>
      <c r="K22" s="72"/>
      <c r="L22" s="73"/>
      <c r="M22" s="22"/>
    </row>
    <row r="23" spans="2:13" x14ac:dyDescent="0.25">
      <c r="B23" s="14" t="s">
        <v>37</v>
      </c>
      <c r="C23" s="15">
        <v>42660</v>
      </c>
      <c r="D23" s="69"/>
      <c r="E23" s="70"/>
      <c r="F23" s="70"/>
      <c r="G23" s="70"/>
      <c r="H23" s="70"/>
      <c r="I23" s="71"/>
      <c r="J23" s="296"/>
      <c r="K23" s="72"/>
      <c r="L23" s="73"/>
      <c r="M23" s="22"/>
    </row>
    <row r="24" spans="2:13" x14ac:dyDescent="0.25">
      <c r="B24" s="8" t="s">
        <v>28</v>
      </c>
      <c r="C24" s="9">
        <v>42661</v>
      </c>
      <c r="D24" s="58"/>
      <c r="I24" s="55"/>
      <c r="J24" s="296"/>
      <c r="K24" s="56"/>
      <c r="M24" s="22"/>
    </row>
    <row r="25" spans="2:13" x14ac:dyDescent="0.25">
      <c r="B25" s="8" t="s">
        <v>32</v>
      </c>
      <c r="C25" s="9">
        <v>42662</v>
      </c>
      <c r="D25" s="60"/>
      <c r="E25" s="16"/>
      <c r="F25" s="16"/>
      <c r="G25" s="16"/>
      <c r="H25" s="16"/>
      <c r="I25" s="55"/>
      <c r="J25" s="296"/>
      <c r="K25" s="56"/>
      <c r="M25" s="22"/>
    </row>
    <row r="26" spans="2:13" x14ac:dyDescent="0.25">
      <c r="B26" s="8" t="s">
        <v>33</v>
      </c>
      <c r="C26" s="9">
        <v>42663</v>
      </c>
      <c r="D26" s="54"/>
      <c r="E26" s="16"/>
      <c r="F26" s="16"/>
      <c r="G26" s="16"/>
      <c r="H26" s="16"/>
      <c r="I26" s="55"/>
      <c r="J26" s="296"/>
      <c r="K26" s="56"/>
      <c r="M26" s="22"/>
    </row>
    <row r="27" spans="2:13" x14ac:dyDescent="0.25">
      <c r="B27" s="8" t="s">
        <v>34</v>
      </c>
      <c r="C27" s="9">
        <v>42664</v>
      </c>
      <c r="D27" s="60"/>
      <c r="E27" s="16"/>
      <c r="F27" s="16"/>
      <c r="G27" s="16"/>
      <c r="H27" s="16"/>
      <c r="I27" s="55"/>
      <c r="J27" s="296"/>
      <c r="K27" s="56"/>
      <c r="M27" s="22"/>
    </row>
    <row r="28" spans="2:13" x14ac:dyDescent="0.25">
      <c r="B28" s="8" t="s">
        <v>35</v>
      </c>
      <c r="C28" s="9">
        <v>42665</v>
      </c>
      <c r="D28" s="16"/>
      <c r="E28" s="16"/>
      <c r="F28" s="16"/>
      <c r="G28" s="16"/>
      <c r="H28" s="16"/>
      <c r="I28" s="55"/>
      <c r="J28" s="296"/>
      <c r="K28" s="56"/>
      <c r="M28" s="22"/>
    </row>
    <row r="29" spans="2:13" x14ac:dyDescent="0.25">
      <c r="B29" s="14" t="s">
        <v>36</v>
      </c>
      <c r="C29" s="15">
        <v>42666</v>
      </c>
      <c r="D29" s="69"/>
      <c r="E29" s="70"/>
      <c r="F29" s="70"/>
      <c r="G29" s="70"/>
      <c r="H29" s="70"/>
      <c r="I29" s="71"/>
      <c r="J29" s="296"/>
      <c r="K29" s="72"/>
      <c r="L29" s="73"/>
      <c r="M29" s="22"/>
    </row>
    <row r="30" spans="2:13" x14ac:dyDescent="0.25">
      <c r="B30" s="14" t="s">
        <v>37</v>
      </c>
      <c r="C30" s="15">
        <v>42667</v>
      </c>
      <c r="D30" s="69"/>
      <c r="E30" s="70"/>
      <c r="F30" s="70"/>
      <c r="G30" s="70"/>
      <c r="H30" s="70"/>
      <c r="I30" s="71"/>
      <c r="J30" s="296"/>
      <c r="K30" s="72"/>
      <c r="L30" s="73"/>
      <c r="M30" s="22"/>
    </row>
    <row r="31" spans="2:13" x14ac:dyDescent="0.25">
      <c r="B31" s="8" t="s">
        <v>28</v>
      </c>
      <c r="C31" s="9">
        <v>42668</v>
      </c>
      <c r="D31" s="37" t="s">
        <v>89</v>
      </c>
      <c r="E31" s="37" t="s">
        <v>89</v>
      </c>
      <c r="F31" s="36" t="s">
        <v>88</v>
      </c>
      <c r="G31" s="36" t="s">
        <v>88</v>
      </c>
      <c r="H31" s="38" t="s">
        <v>90</v>
      </c>
      <c r="I31" s="39" t="s">
        <v>90</v>
      </c>
      <c r="J31" s="296"/>
      <c r="K31" s="40" t="s">
        <v>91</v>
      </c>
      <c r="L31" s="41" t="s">
        <v>91</v>
      </c>
      <c r="M31" s="22"/>
    </row>
    <row r="32" spans="2:13" x14ac:dyDescent="0.25">
      <c r="B32" s="8" t="s">
        <v>32</v>
      </c>
      <c r="C32" s="9">
        <v>42669</v>
      </c>
      <c r="D32" s="37" t="s">
        <v>89</v>
      </c>
      <c r="E32" s="37" t="s">
        <v>89</v>
      </c>
      <c r="F32" s="36" t="s">
        <v>88</v>
      </c>
      <c r="G32" s="36" t="s">
        <v>88</v>
      </c>
      <c r="H32" s="38" t="s">
        <v>90</v>
      </c>
      <c r="I32" s="39" t="s">
        <v>90</v>
      </c>
      <c r="J32" s="296"/>
      <c r="K32" s="40" t="s">
        <v>91</v>
      </c>
      <c r="L32" s="41" t="s">
        <v>91</v>
      </c>
      <c r="M32" s="22"/>
    </row>
    <row r="33" spans="2:13" x14ac:dyDescent="0.25">
      <c r="B33" s="8" t="s">
        <v>33</v>
      </c>
      <c r="C33" s="9">
        <v>42670</v>
      </c>
      <c r="D33" s="37" t="s">
        <v>89</v>
      </c>
      <c r="E33" s="37" t="s">
        <v>89</v>
      </c>
      <c r="F33" s="36" t="s">
        <v>88</v>
      </c>
      <c r="G33" s="36" t="s">
        <v>88</v>
      </c>
      <c r="H33" s="38" t="s">
        <v>90</v>
      </c>
      <c r="I33" s="39" t="s">
        <v>90</v>
      </c>
      <c r="J33" s="296"/>
      <c r="K33" s="40" t="s">
        <v>91</v>
      </c>
      <c r="L33" s="41" t="s">
        <v>91</v>
      </c>
      <c r="M33" s="22"/>
    </row>
    <row r="34" spans="2:13" x14ac:dyDescent="0.25">
      <c r="B34" s="8" t="s">
        <v>34</v>
      </c>
      <c r="C34" s="9">
        <v>42671</v>
      </c>
      <c r="D34" s="37" t="s">
        <v>89</v>
      </c>
      <c r="E34" s="37" t="s">
        <v>89</v>
      </c>
      <c r="F34" s="36" t="s">
        <v>88</v>
      </c>
      <c r="G34" s="36" t="s">
        <v>88</v>
      </c>
      <c r="H34" s="38" t="s">
        <v>90</v>
      </c>
      <c r="I34" s="39" t="s">
        <v>90</v>
      </c>
      <c r="J34" s="296"/>
      <c r="K34" s="40" t="s">
        <v>91</v>
      </c>
      <c r="L34" s="41" t="s">
        <v>91</v>
      </c>
      <c r="M34" s="22"/>
    </row>
    <row r="35" spans="2:13" x14ac:dyDescent="0.25">
      <c r="B35" s="8" t="s">
        <v>35</v>
      </c>
      <c r="C35" s="9">
        <v>42672</v>
      </c>
      <c r="D35" s="37" t="s">
        <v>89</v>
      </c>
      <c r="E35" s="37" t="s">
        <v>89</v>
      </c>
      <c r="F35" s="36" t="s">
        <v>88</v>
      </c>
      <c r="G35" s="36" t="s">
        <v>88</v>
      </c>
      <c r="H35" s="38" t="s">
        <v>90</v>
      </c>
      <c r="I35" s="39" t="s">
        <v>90</v>
      </c>
      <c r="J35" s="296"/>
      <c r="K35" s="40" t="s">
        <v>91</v>
      </c>
      <c r="L35" s="41" t="s">
        <v>91</v>
      </c>
      <c r="M35" s="22"/>
    </row>
    <row r="36" spans="2:13" x14ac:dyDescent="0.25">
      <c r="B36" s="14" t="s">
        <v>36</v>
      </c>
      <c r="C36" s="15">
        <v>42673</v>
      </c>
      <c r="D36" s="69"/>
      <c r="E36" s="70"/>
      <c r="F36" s="70"/>
      <c r="G36" s="70"/>
      <c r="H36" s="70"/>
      <c r="I36" s="71"/>
      <c r="J36" s="296"/>
      <c r="K36" s="72"/>
      <c r="L36" s="73"/>
      <c r="M36" s="22"/>
    </row>
    <row r="37" spans="2:13" x14ac:dyDescent="0.25">
      <c r="B37" s="14" t="s">
        <v>37</v>
      </c>
      <c r="C37" s="15">
        <v>42674</v>
      </c>
      <c r="D37" s="69"/>
      <c r="E37" s="70"/>
      <c r="F37" s="70"/>
      <c r="G37" s="70"/>
      <c r="H37" s="70"/>
      <c r="I37" s="71"/>
      <c r="J37" s="296"/>
      <c r="K37" s="72"/>
      <c r="L37" s="73"/>
      <c r="M37" s="22"/>
    </row>
    <row r="38" spans="2:13" x14ac:dyDescent="0.25">
      <c r="B38" s="8" t="s">
        <v>28</v>
      </c>
      <c r="C38" s="9">
        <v>42675</v>
      </c>
      <c r="D38" s="58"/>
      <c r="I38" s="55"/>
      <c r="J38" s="296"/>
      <c r="K38" s="56"/>
      <c r="M38" s="22"/>
    </row>
    <row r="39" spans="2:13" x14ac:dyDescent="0.25">
      <c r="B39" s="8" t="s">
        <v>32</v>
      </c>
      <c r="C39" s="9">
        <v>42676</v>
      </c>
      <c r="D39" s="60"/>
      <c r="E39" s="16"/>
      <c r="F39" s="16"/>
      <c r="G39" s="16"/>
      <c r="H39" s="16"/>
      <c r="I39" s="55"/>
      <c r="J39" s="296"/>
      <c r="K39" s="56"/>
      <c r="M39" s="22"/>
    </row>
    <row r="40" spans="2:13" x14ac:dyDescent="0.25">
      <c r="B40" s="8" t="s">
        <v>33</v>
      </c>
      <c r="C40" s="9">
        <v>42677</v>
      </c>
      <c r="D40" s="54"/>
      <c r="E40" s="16"/>
      <c r="F40" s="16"/>
      <c r="G40" s="16"/>
      <c r="H40" s="16"/>
      <c r="I40" s="55"/>
      <c r="J40" s="296"/>
      <c r="K40" s="56"/>
      <c r="M40" s="22"/>
    </row>
    <row r="41" spans="2:13" x14ac:dyDescent="0.25">
      <c r="B41" s="8" t="s">
        <v>34</v>
      </c>
      <c r="C41" s="9">
        <v>42678</v>
      </c>
      <c r="D41" s="60"/>
      <c r="E41" s="16"/>
      <c r="F41" s="16"/>
      <c r="G41" s="16"/>
      <c r="H41" s="16"/>
      <c r="I41" s="55"/>
      <c r="J41" s="296"/>
      <c r="K41" s="56"/>
      <c r="M41" s="22"/>
    </row>
    <row r="42" spans="2:13" x14ac:dyDescent="0.25">
      <c r="B42" s="8" t="s">
        <v>35</v>
      </c>
      <c r="C42" s="9">
        <v>42679</v>
      </c>
      <c r="D42" s="16"/>
      <c r="E42" s="16"/>
      <c r="F42" s="16"/>
      <c r="G42" s="16"/>
      <c r="H42" s="16"/>
      <c r="I42" s="55"/>
      <c r="J42" s="296"/>
      <c r="K42" s="56"/>
      <c r="M42" s="22"/>
    </row>
    <row r="43" spans="2:13" x14ac:dyDescent="0.25">
      <c r="B43" s="14" t="s">
        <v>36</v>
      </c>
      <c r="C43" s="15">
        <v>42680</v>
      </c>
      <c r="D43" s="69"/>
      <c r="E43" s="70"/>
      <c r="F43" s="70"/>
      <c r="G43" s="70"/>
      <c r="H43" s="70"/>
      <c r="I43" s="71"/>
      <c r="J43" s="296"/>
      <c r="K43" s="72"/>
      <c r="L43" s="73"/>
      <c r="M43" s="22"/>
    </row>
    <row r="44" spans="2:13" x14ac:dyDescent="0.25">
      <c r="B44" s="14" t="s">
        <v>37</v>
      </c>
      <c r="C44" s="15">
        <v>42681</v>
      </c>
      <c r="D44" s="69"/>
      <c r="E44" s="70"/>
      <c r="F44" s="70"/>
      <c r="G44" s="70"/>
      <c r="H44" s="70"/>
      <c r="I44" s="71"/>
      <c r="J44" s="297"/>
      <c r="K44" s="72"/>
      <c r="L44" s="73"/>
      <c r="M44" s="22"/>
    </row>
    <row r="45" spans="2:13" x14ac:dyDescent="0.25">
      <c r="B45" s="8" t="s">
        <v>28</v>
      </c>
      <c r="C45" s="9">
        <v>42682</v>
      </c>
      <c r="D45" s="37" t="s">
        <v>89</v>
      </c>
      <c r="E45" s="37" t="s">
        <v>89</v>
      </c>
      <c r="F45" s="36" t="s">
        <v>88</v>
      </c>
      <c r="G45" s="78" t="s">
        <v>88</v>
      </c>
      <c r="H45" s="271"/>
      <c r="I45" s="40" t="s">
        <v>91</v>
      </c>
      <c r="J45" s="41" t="s">
        <v>91</v>
      </c>
      <c r="K45" s="41" t="s">
        <v>91</v>
      </c>
      <c r="M45" s="22"/>
    </row>
    <row r="46" spans="2:13" x14ac:dyDescent="0.25">
      <c r="B46" s="8" t="s">
        <v>32</v>
      </c>
      <c r="C46" s="9">
        <v>42683</v>
      </c>
      <c r="D46" s="37" t="s">
        <v>89</v>
      </c>
      <c r="E46" s="37" t="s">
        <v>89</v>
      </c>
      <c r="F46" s="36" t="s">
        <v>88</v>
      </c>
      <c r="G46" s="78" t="s">
        <v>88</v>
      </c>
      <c r="H46" s="272"/>
      <c r="I46" s="40" t="s">
        <v>91</v>
      </c>
      <c r="J46" s="41" t="s">
        <v>91</v>
      </c>
      <c r="K46" s="41" t="s">
        <v>91</v>
      </c>
      <c r="M46" s="22"/>
    </row>
    <row r="47" spans="2:13" x14ac:dyDescent="0.25">
      <c r="B47" s="8" t="s">
        <v>33</v>
      </c>
      <c r="C47" s="9">
        <v>42684</v>
      </c>
      <c r="D47" s="37" t="s">
        <v>89</v>
      </c>
      <c r="E47" s="37" t="s">
        <v>89</v>
      </c>
      <c r="F47" s="36" t="s">
        <v>88</v>
      </c>
      <c r="G47" s="78" t="s">
        <v>88</v>
      </c>
      <c r="H47" s="272"/>
      <c r="I47" s="40" t="s">
        <v>91</v>
      </c>
      <c r="J47" s="41" t="s">
        <v>91</v>
      </c>
      <c r="K47" s="41" t="s">
        <v>91</v>
      </c>
      <c r="M47" s="22"/>
    </row>
    <row r="48" spans="2:13" x14ac:dyDescent="0.25">
      <c r="B48" s="8" t="s">
        <v>34</v>
      </c>
      <c r="C48" s="9">
        <v>42685</v>
      </c>
      <c r="D48" s="37" t="s">
        <v>89</v>
      </c>
      <c r="E48" s="37" t="s">
        <v>89</v>
      </c>
      <c r="F48" s="36" t="s">
        <v>88</v>
      </c>
      <c r="G48" s="78" t="s">
        <v>88</v>
      </c>
      <c r="H48" s="272"/>
      <c r="I48" s="40" t="s">
        <v>91</v>
      </c>
      <c r="J48" s="41" t="s">
        <v>91</v>
      </c>
      <c r="K48" s="41" t="s">
        <v>91</v>
      </c>
      <c r="M48" s="22"/>
    </row>
    <row r="49" spans="2:13" x14ac:dyDescent="0.25">
      <c r="B49" s="8" t="s">
        <v>35</v>
      </c>
      <c r="C49" s="9">
        <v>42686</v>
      </c>
      <c r="D49" s="37" t="s">
        <v>89</v>
      </c>
      <c r="E49" s="37" t="s">
        <v>89</v>
      </c>
      <c r="F49" s="36" t="s">
        <v>88</v>
      </c>
      <c r="G49" s="78" t="s">
        <v>88</v>
      </c>
      <c r="H49" s="272"/>
      <c r="I49" s="40" t="s">
        <v>91</v>
      </c>
      <c r="J49" s="41" t="s">
        <v>91</v>
      </c>
      <c r="K49" s="41" t="s">
        <v>91</v>
      </c>
      <c r="M49" s="22"/>
    </row>
    <row r="50" spans="2:13" x14ac:dyDescent="0.25">
      <c r="B50" s="14" t="s">
        <v>36</v>
      </c>
      <c r="C50" s="15">
        <v>42687</v>
      </c>
      <c r="D50" s="69"/>
      <c r="E50" s="70"/>
      <c r="F50" s="70"/>
      <c r="G50" s="70"/>
      <c r="H50" s="272"/>
      <c r="I50" s="71"/>
      <c r="J50" s="70"/>
      <c r="K50" s="72"/>
      <c r="L50" s="73"/>
      <c r="M50" s="22"/>
    </row>
    <row r="51" spans="2:13" x14ac:dyDescent="0.25">
      <c r="B51" s="14" t="s">
        <v>37</v>
      </c>
      <c r="C51" s="15">
        <v>42688</v>
      </c>
      <c r="D51" s="69"/>
      <c r="E51" s="70"/>
      <c r="F51" s="70"/>
      <c r="G51" s="70"/>
      <c r="H51" s="272"/>
      <c r="I51" s="71"/>
      <c r="J51" s="70"/>
      <c r="K51" s="72"/>
      <c r="L51" s="73"/>
      <c r="M51" s="22"/>
    </row>
    <row r="52" spans="2:13" x14ac:dyDescent="0.25">
      <c r="B52" s="8" t="s">
        <v>28</v>
      </c>
      <c r="C52" s="9">
        <v>42689</v>
      </c>
      <c r="D52" s="58"/>
      <c r="G52" s="59"/>
      <c r="H52" s="272"/>
      <c r="I52" s="56"/>
      <c r="J52" s="16"/>
      <c r="K52" s="16"/>
      <c r="M52" s="22"/>
    </row>
    <row r="53" spans="2:13" x14ac:dyDescent="0.25">
      <c r="B53" s="8" t="s">
        <v>32</v>
      </c>
      <c r="C53" s="9">
        <v>42690</v>
      </c>
      <c r="D53" s="60"/>
      <c r="E53" s="16"/>
      <c r="F53" s="16"/>
      <c r="G53" s="55"/>
      <c r="H53" s="272"/>
      <c r="I53" s="56"/>
      <c r="J53" s="16"/>
      <c r="K53" s="16"/>
      <c r="M53" s="22"/>
    </row>
    <row r="54" spans="2:13" x14ac:dyDescent="0.25">
      <c r="B54" s="8" t="s">
        <v>33</v>
      </c>
      <c r="C54" s="9">
        <v>42691</v>
      </c>
      <c r="D54" s="54"/>
      <c r="E54" s="16"/>
      <c r="F54" s="16"/>
      <c r="G54" s="55"/>
      <c r="H54" s="272"/>
      <c r="I54" s="56"/>
      <c r="J54" s="16"/>
      <c r="K54" s="16"/>
      <c r="M54" s="22"/>
    </row>
    <row r="55" spans="2:13" x14ac:dyDescent="0.25">
      <c r="B55" s="8" t="s">
        <v>34</v>
      </c>
      <c r="C55" s="9">
        <v>42692</v>
      </c>
      <c r="D55" s="60"/>
      <c r="E55" s="16"/>
      <c r="F55" s="16"/>
      <c r="G55" s="55"/>
      <c r="H55" s="272"/>
      <c r="I55" s="56"/>
      <c r="J55" s="16"/>
      <c r="K55" s="16"/>
      <c r="M55" s="22"/>
    </row>
    <row r="56" spans="2:13" x14ac:dyDescent="0.25">
      <c r="B56" s="8" t="s">
        <v>35</v>
      </c>
      <c r="C56" s="9">
        <v>42693</v>
      </c>
      <c r="D56" s="16"/>
      <c r="E56" s="16"/>
      <c r="F56" s="16"/>
      <c r="G56" s="55"/>
      <c r="H56" s="273"/>
      <c r="I56" s="56"/>
      <c r="J56" s="16"/>
      <c r="K56" s="16"/>
      <c r="M56" s="22"/>
    </row>
    <row r="57" spans="2:13" x14ac:dyDescent="0.25">
      <c r="B57" s="14" t="s">
        <v>36</v>
      </c>
      <c r="C57" s="15">
        <v>42694</v>
      </c>
      <c r="D57" s="69"/>
      <c r="E57" s="70"/>
      <c r="F57" s="70"/>
      <c r="G57" s="70"/>
      <c r="H57" s="70"/>
      <c r="I57" s="71"/>
      <c r="J57" s="70"/>
      <c r="K57" s="72"/>
      <c r="L57" s="73"/>
      <c r="M57" s="22"/>
    </row>
    <row r="58" spans="2:13" x14ac:dyDescent="0.25">
      <c r="B58" s="14" t="s">
        <v>37</v>
      </c>
      <c r="C58" s="15">
        <v>42695</v>
      </c>
      <c r="D58" s="69"/>
      <c r="E58" s="70"/>
      <c r="F58" s="70"/>
      <c r="G58" s="70"/>
      <c r="H58" s="70"/>
      <c r="I58" s="71"/>
      <c r="J58" s="70"/>
      <c r="K58" s="72"/>
      <c r="L58" s="73"/>
      <c r="M58" s="22"/>
    </row>
    <row r="59" spans="2:13" x14ac:dyDescent="0.25">
      <c r="B59" s="8" t="s">
        <v>28</v>
      </c>
      <c r="C59" s="9">
        <v>42696</v>
      </c>
      <c r="D59" s="58"/>
      <c r="E59" s="37" t="s">
        <v>89</v>
      </c>
      <c r="F59" s="37" t="s">
        <v>89</v>
      </c>
      <c r="G59" s="36" t="s">
        <v>88</v>
      </c>
      <c r="H59" s="78" t="s">
        <v>88</v>
      </c>
      <c r="I59" s="295"/>
      <c r="J59" s="40" t="s">
        <v>91</v>
      </c>
      <c r="K59" s="41" t="s">
        <v>91</v>
      </c>
      <c r="L59" s="41" t="s">
        <v>91</v>
      </c>
      <c r="M59" s="22"/>
    </row>
    <row r="60" spans="2:13" x14ac:dyDescent="0.25">
      <c r="B60" s="8" t="s">
        <v>32</v>
      </c>
      <c r="C60" s="9">
        <v>42697</v>
      </c>
      <c r="D60" s="60"/>
      <c r="E60" s="37" t="s">
        <v>89</v>
      </c>
      <c r="F60" s="37" t="s">
        <v>89</v>
      </c>
      <c r="G60" s="36" t="s">
        <v>88</v>
      </c>
      <c r="H60" s="78" t="s">
        <v>88</v>
      </c>
      <c r="I60" s="296"/>
      <c r="J60" s="40" t="s">
        <v>91</v>
      </c>
      <c r="K60" s="41" t="s">
        <v>91</v>
      </c>
      <c r="L60" s="41" t="s">
        <v>91</v>
      </c>
      <c r="M60" s="22"/>
    </row>
    <row r="61" spans="2:13" x14ac:dyDescent="0.25">
      <c r="B61" s="8" t="s">
        <v>33</v>
      </c>
      <c r="C61" s="9">
        <v>42698</v>
      </c>
      <c r="D61" s="54"/>
      <c r="F61" s="38" t="s">
        <v>90</v>
      </c>
      <c r="G61" s="38" t="s">
        <v>90</v>
      </c>
      <c r="H61" s="39" t="s">
        <v>90</v>
      </c>
      <c r="I61" s="296"/>
      <c r="J61" s="40" t="s">
        <v>91</v>
      </c>
      <c r="K61" s="41" t="s">
        <v>91</v>
      </c>
      <c r="L61" s="41" t="s">
        <v>91</v>
      </c>
      <c r="M61" s="22"/>
    </row>
    <row r="62" spans="2:13" x14ac:dyDescent="0.25">
      <c r="B62" s="8" t="s">
        <v>34</v>
      </c>
      <c r="C62" s="9">
        <v>42699</v>
      </c>
      <c r="D62" s="60"/>
      <c r="F62" s="38" t="s">
        <v>90</v>
      </c>
      <c r="G62" s="38" t="s">
        <v>90</v>
      </c>
      <c r="H62" s="39" t="s">
        <v>90</v>
      </c>
      <c r="I62" s="296"/>
      <c r="J62" s="40" t="s">
        <v>91</v>
      </c>
      <c r="K62" s="41" t="s">
        <v>91</v>
      </c>
      <c r="L62" s="41" t="s">
        <v>91</v>
      </c>
      <c r="M62" s="22"/>
    </row>
    <row r="63" spans="2:13" x14ac:dyDescent="0.25">
      <c r="B63" s="8" t="s">
        <v>35</v>
      </c>
      <c r="C63" s="9">
        <v>42700</v>
      </c>
      <c r="D63" s="16"/>
      <c r="F63" s="38" t="s">
        <v>90</v>
      </c>
      <c r="G63" s="38" t="s">
        <v>90</v>
      </c>
      <c r="H63" s="39" t="s">
        <v>90</v>
      </c>
      <c r="I63" s="296"/>
      <c r="J63" s="40" t="s">
        <v>91</v>
      </c>
      <c r="K63" s="41" t="s">
        <v>91</v>
      </c>
      <c r="L63" s="41" t="s">
        <v>91</v>
      </c>
      <c r="M63" s="22"/>
    </row>
    <row r="64" spans="2:13" x14ac:dyDescent="0.25">
      <c r="B64" s="14" t="s">
        <v>36</v>
      </c>
      <c r="C64" s="15">
        <v>42701</v>
      </c>
      <c r="D64" s="69"/>
      <c r="E64" s="70"/>
      <c r="F64" s="70"/>
      <c r="G64" s="70"/>
      <c r="H64" s="70"/>
      <c r="I64" s="296"/>
      <c r="J64" s="70"/>
      <c r="K64" s="72"/>
      <c r="L64" s="73"/>
      <c r="M64" s="22"/>
    </row>
    <row r="65" spans="2:13" x14ac:dyDescent="0.25">
      <c r="B65" s="14" t="s">
        <v>36</v>
      </c>
      <c r="C65" s="15">
        <v>42702</v>
      </c>
      <c r="D65" s="69"/>
      <c r="E65" s="70"/>
      <c r="F65" s="70"/>
      <c r="G65" s="70"/>
      <c r="H65" s="70"/>
      <c r="I65" s="296"/>
      <c r="J65" s="70"/>
      <c r="K65" s="72"/>
      <c r="L65" s="73"/>
      <c r="M65" s="22"/>
    </row>
    <row r="66" spans="2:13" x14ac:dyDescent="0.25">
      <c r="B66" s="8" t="s">
        <v>28</v>
      </c>
      <c r="C66" s="9">
        <v>42703</v>
      </c>
      <c r="D66" s="58"/>
      <c r="H66" s="59"/>
      <c r="I66" s="296"/>
      <c r="J66" s="56"/>
      <c r="K66" s="16"/>
      <c r="M66" s="22"/>
    </row>
    <row r="67" spans="2:13" x14ac:dyDescent="0.25">
      <c r="B67" s="8" t="s">
        <v>32</v>
      </c>
      <c r="C67" s="9">
        <v>42704</v>
      </c>
      <c r="D67" s="60"/>
      <c r="E67" s="16"/>
      <c r="F67" s="16"/>
      <c r="G67" s="16"/>
      <c r="H67" s="55"/>
      <c r="I67" s="296"/>
      <c r="J67" s="56"/>
      <c r="K67" s="16"/>
      <c r="M67" s="22"/>
    </row>
    <row r="68" spans="2:13" x14ac:dyDescent="0.25">
      <c r="B68" s="8" t="s">
        <v>33</v>
      </c>
      <c r="C68" s="9">
        <v>42705</v>
      </c>
      <c r="D68" s="54"/>
      <c r="E68" s="16"/>
      <c r="F68" s="16"/>
      <c r="G68" s="16"/>
      <c r="H68" s="55"/>
      <c r="I68" s="296"/>
      <c r="J68" s="56"/>
      <c r="K68" s="16"/>
      <c r="M68" s="22"/>
    </row>
    <row r="69" spans="2:13" x14ac:dyDescent="0.25">
      <c r="B69" s="8" t="s">
        <v>34</v>
      </c>
      <c r="C69" s="9">
        <v>42706</v>
      </c>
      <c r="D69" s="60"/>
      <c r="E69" s="16"/>
      <c r="F69" s="16"/>
      <c r="G69" s="16"/>
      <c r="H69" s="55"/>
      <c r="I69" s="296"/>
      <c r="J69" s="56"/>
      <c r="K69" s="16"/>
      <c r="M69" s="22"/>
    </row>
    <row r="70" spans="2:13" x14ac:dyDescent="0.25">
      <c r="B70" s="8" t="s">
        <v>35</v>
      </c>
      <c r="C70" s="9">
        <v>42707</v>
      </c>
      <c r="D70" s="16"/>
      <c r="E70" s="16"/>
      <c r="F70" s="16"/>
      <c r="G70" s="16"/>
      <c r="H70" s="55"/>
      <c r="I70" s="296"/>
      <c r="J70" s="56"/>
      <c r="K70" s="16"/>
      <c r="M70" s="22"/>
    </row>
    <row r="71" spans="2:13" x14ac:dyDescent="0.25">
      <c r="B71" s="14" t="s">
        <v>36</v>
      </c>
      <c r="C71" s="15">
        <v>42708</v>
      </c>
      <c r="D71" s="69"/>
      <c r="E71" s="70"/>
      <c r="F71" s="70"/>
      <c r="G71" s="70"/>
      <c r="H71" s="70"/>
      <c r="I71" s="296"/>
      <c r="J71" s="70"/>
      <c r="K71" s="72"/>
      <c r="L71" s="73"/>
      <c r="M71" s="22"/>
    </row>
    <row r="72" spans="2:13" x14ac:dyDescent="0.25">
      <c r="B72" s="14" t="s">
        <v>37</v>
      </c>
      <c r="C72" s="15">
        <v>42709</v>
      </c>
      <c r="D72" s="69"/>
      <c r="E72" s="70"/>
      <c r="F72" s="70"/>
      <c r="G72" s="70"/>
      <c r="H72" s="70"/>
      <c r="I72" s="296"/>
      <c r="J72" s="70"/>
      <c r="K72" s="72"/>
      <c r="L72" s="73"/>
      <c r="M72" s="22"/>
    </row>
    <row r="73" spans="2:13" x14ac:dyDescent="0.25">
      <c r="B73" s="14" t="s">
        <v>28</v>
      </c>
      <c r="C73" s="15">
        <v>42710</v>
      </c>
      <c r="D73" s="309" t="s">
        <v>40</v>
      </c>
      <c r="E73" s="310"/>
      <c r="F73" s="310"/>
      <c r="G73" s="310"/>
      <c r="H73" s="311"/>
      <c r="I73" s="296"/>
      <c r="J73" s="309" t="s">
        <v>40</v>
      </c>
      <c r="K73" s="310"/>
      <c r="L73" s="311"/>
      <c r="M73" s="22"/>
    </row>
    <row r="74" spans="2:13" x14ac:dyDescent="0.25">
      <c r="B74" s="14" t="s">
        <v>32</v>
      </c>
      <c r="C74" s="15">
        <v>42711</v>
      </c>
      <c r="D74" s="69"/>
      <c r="E74" s="70"/>
      <c r="F74" s="70"/>
      <c r="G74" s="70"/>
      <c r="H74" s="70"/>
      <c r="I74" s="296"/>
      <c r="J74" s="70"/>
      <c r="K74" s="72"/>
      <c r="L74" s="73"/>
      <c r="M74" s="22"/>
    </row>
    <row r="75" spans="2:13" x14ac:dyDescent="0.25">
      <c r="B75" s="8" t="s">
        <v>33</v>
      </c>
      <c r="C75" s="9">
        <v>42712</v>
      </c>
      <c r="D75" s="60"/>
      <c r="E75" s="16"/>
      <c r="F75" s="16"/>
      <c r="G75" s="16"/>
      <c r="H75" s="55"/>
      <c r="I75" s="296"/>
      <c r="J75" s="56"/>
      <c r="K75" s="16"/>
      <c r="M75" s="22"/>
    </row>
    <row r="76" spans="2:13" x14ac:dyDescent="0.25">
      <c r="B76" s="8" t="s">
        <v>34</v>
      </c>
      <c r="C76" s="9">
        <v>42713</v>
      </c>
      <c r="D76" s="54"/>
      <c r="E76" s="16"/>
      <c r="F76" s="16"/>
      <c r="G76" s="16"/>
      <c r="H76" s="55"/>
      <c r="I76" s="296"/>
      <c r="J76" s="56"/>
      <c r="K76" s="16"/>
      <c r="M76" s="22"/>
    </row>
    <row r="77" spans="2:13" x14ac:dyDescent="0.25">
      <c r="B77" s="8" t="s">
        <v>35</v>
      </c>
      <c r="C77" s="9">
        <v>42714</v>
      </c>
      <c r="D77" s="60"/>
      <c r="E77" s="16"/>
      <c r="F77" s="16"/>
      <c r="G77" s="16"/>
      <c r="H77" s="55"/>
      <c r="I77" s="297"/>
      <c r="J77" s="56"/>
      <c r="K77" s="16"/>
      <c r="M77" s="22"/>
    </row>
    <row r="78" spans="2:13" x14ac:dyDescent="0.25">
      <c r="B78" s="14" t="s">
        <v>36</v>
      </c>
      <c r="C78" s="15">
        <v>42715</v>
      </c>
      <c r="D78" s="69"/>
      <c r="E78" s="70"/>
      <c r="F78" s="70"/>
      <c r="G78" s="70"/>
      <c r="H78" s="70"/>
      <c r="I78" s="71"/>
      <c r="J78" s="70"/>
      <c r="K78" s="72"/>
      <c r="L78" s="73"/>
      <c r="M78" s="22"/>
    </row>
    <row r="79" spans="2:13" x14ac:dyDescent="0.25">
      <c r="B79" s="14" t="s">
        <v>37</v>
      </c>
      <c r="C79" s="15">
        <v>42716</v>
      </c>
      <c r="D79" s="69"/>
      <c r="E79" s="70"/>
      <c r="F79" s="70"/>
      <c r="G79" s="70"/>
      <c r="H79" s="70"/>
      <c r="I79" s="71"/>
      <c r="J79" s="70"/>
      <c r="K79" s="72"/>
      <c r="L79" s="73"/>
      <c r="M79" s="22"/>
    </row>
    <row r="80" spans="2:13" x14ac:dyDescent="0.25">
      <c r="B80" s="303" t="s">
        <v>41</v>
      </c>
      <c r="C80" s="304"/>
      <c r="D80" s="304"/>
      <c r="E80" s="304"/>
      <c r="F80" s="304"/>
      <c r="G80" s="304"/>
      <c r="H80" s="304"/>
      <c r="I80" s="304"/>
      <c r="J80" s="304"/>
      <c r="K80" s="304"/>
      <c r="L80" s="305"/>
      <c r="M80" s="22"/>
    </row>
    <row r="81" spans="2:13" x14ac:dyDescent="0.25">
      <c r="B81" s="306"/>
      <c r="C81" s="307"/>
      <c r="D81" s="307"/>
      <c r="E81" s="307"/>
      <c r="F81" s="307"/>
      <c r="G81" s="307"/>
      <c r="H81" s="307"/>
      <c r="I81" s="307"/>
      <c r="J81" s="307"/>
      <c r="K81" s="307"/>
      <c r="L81" s="308"/>
      <c r="M81" s="22"/>
    </row>
    <row r="82" spans="2:13" x14ac:dyDescent="0.25">
      <c r="B82" s="8" t="s">
        <v>28</v>
      </c>
      <c r="C82" s="9">
        <v>42738</v>
      </c>
      <c r="D82" s="20"/>
      <c r="E82" s="20"/>
      <c r="F82" s="20"/>
      <c r="G82" s="20"/>
      <c r="H82" s="61"/>
      <c r="I82" s="255"/>
      <c r="J82" s="62"/>
      <c r="K82" s="20"/>
      <c r="L82" s="13"/>
      <c r="M82" s="22"/>
    </row>
    <row r="83" spans="2:13" x14ac:dyDescent="0.25">
      <c r="B83" s="8" t="s">
        <v>32</v>
      </c>
      <c r="C83" s="9">
        <v>42739</v>
      </c>
      <c r="D83" s="16"/>
      <c r="E83" s="16"/>
      <c r="F83" s="16"/>
      <c r="G83" s="16"/>
      <c r="H83" s="55"/>
      <c r="I83" s="256"/>
      <c r="J83" s="56"/>
      <c r="K83" s="20"/>
      <c r="L83" s="13"/>
      <c r="M83" s="22"/>
    </row>
    <row r="84" spans="2:13" x14ac:dyDescent="0.25">
      <c r="B84" s="14" t="s">
        <v>33</v>
      </c>
      <c r="C84" s="15">
        <v>42740</v>
      </c>
      <c r="D84" s="69"/>
      <c r="E84" s="70"/>
      <c r="F84" s="70"/>
      <c r="G84" s="70"/>
      <c r="H84" s="70"/>
      <c r="I84" s="256"/>
      <c r="J84" s="70"/>
      <c r="K84" s="72"/>
      <c r="L84" s="73"/>
      <c r="M84" s="22"/>
    </row>
    <row r="85" spans="2:13" x14ac:dyDescent="0.25">
      <c r="B85" s="8" t="s">
        <v>34</v>
      </c>
      <c r="C85" s="9">
        <v>42741</v>
      </c>
      <c r="D85" s="16"/>
      <c r="E85" s="16"/>
      <c r="F85" s="16"/>
      <c r="G85" s="16"/>
      <c r="H85" s="55"/>
      <c r="I85" s="256"/>
      <c r="J85" s="56"/>
      <c r="K85" s="20"/>
      <c r="L85" s="13"/>
      <c r="M85" s="22"/>
    </row>
    <row r="86" spans="2:13" x14ac:dyDescent="0.25">
      <c r="B86" s="8" t="s">
        <v>35</v>
      </c>
      <c r="C86" s="9">
        <v>42742</v>
      </c>
      <c r="D86" s="16"/>
      <c r="E86" s="16"/>
      <c r="F86" s="16"/>
      <c r="G86" s="16"/>
      <c r="H86" s="55"/>
      <c r="I86" s="256"/>
      <c r="J86" s="56"/>
      <c r="K86" s="20"/>
      <c r="L86" s="13"/>
      <c r="M86" s="22"/>
    </row>
    <row r="87" spans="2:13" x14ac:dyDescent="0.25">
      <c r="B87" s="14" t="s">
        <v>36</v>
      </c>
      <c r="C87" s="15">
        <v>42743</v>
      </c>
      <c r="D87" s="69"/>
      <c r="E87" s="70"/>
      <c r="F87" s="70"/>
      <c r="G87" s="70"/>
      <c r="H87" s="70"/>
      <c r="I87" s="256"/>
      <c r="J87" s="70"/>
      <c r="K87" s="72"/>
      <c r="L87" s="73"/>
      <c r="M87" s="22"/>
    </row>
    <row r="88" spans="2:13" x14ac:dyDescent="0.25">
      <c r="B88" s="14" t="s">
        <v>37</v>
      </c>
      <c r="C88" s="15">
        <v>42744</v>
      </c>
      <c r="D88" s="69"/>
      <c r="E88" s="70"/>
      <c r="F88" s="70"/>
      <c r="G88" s="70"/>
      <c r="H88" s="70"/>
      <c r="I88" s="256"/>
      <c r="J88" s="70"/>
      <c r="K88" s="72"/>
      <c r="L88" s="73"/>
      <c r="M88" s="22"/>
    </row>
    <row r="89" spans="2:13" x14ac:dyDescent="0.25">
      <c r="B89" s="8" t="s">
        <v>28</v>
      </c>
      <c r="C89" s="9">
        <v>42745</v>
      </c>
      <c r="D89" s="58"/>
      <c r="H89" s="59"/>
      <c r="I89" s="256"/>
      <c r="J89" s="56"/>
      <c r="K89" s="16"/>
      <c r="M89" s="22"/>
    </row>
    <row r="90" spans="2:13" x14ac:dyDescent="0.25">
      <c r="B90" s="8" t="s">
        <v>32</v>
      </c>
      <c r="C90" s="9">
        <v>42746</v>
      </c>
      <c r="D90" s="60"/>
      <c r="E90" s="16"/>
      <c r="F90" s="16"/>
      <c r="G90" s="16"/>
      <c r="H90" s="55"/>
      <c r="I90" s="256"/>
      <c r="J90" s="56"/>
      <c r="K90" s="16"/>
      <c r="M90" s="22"/>
    </row>
    <row r="91" spans="2:13" x14ac:dyDescent="0.25">
      <c r="B91" s="8" t="s">
        <v>33</v>
      </c>
      <c r="C91" s="9">
        <v>42747</v>
      </c>
      <c r="D91" s="54"/>
      <c r="E91" s="16"/>
      <c r="F91" s="16"/>
      <c r="G91" s="16"/>
      <c r="H91" s="55"/>
      <c r="I91" s="256"/>
      <c r="J91" s="56"/>
      <c r="K91" s="16"/>
      <c r="M91" s="22"/>
    </row>
    <row r="92" spans="2:13" x14ac:dyDescent="0.25">
      <c r="B92" s="8" t="s">
        <v>34</v>
      </c>
      <c r="C92" s="9">
        <v>42748</v>
      </c>
      <c r="D92" s="60"/>
      <c r="E92" s="16"/>
      <c r="F92" s="16"/>
      <c r="G92" s="16"/>
      <c r="H92" s="55"/>
      <c r="I92" s="256"/>
      <c r="J92" s="56"/>
      <c r="K92" s="16"/>
      <c r="M92" s="22"/>
    </row>
    <row r="93" spans="2:13" x14ac:dyDescent="0.25">
      <c r="B93" s="8" t="s">
        <v>35</v>
      </c>
      <c r="C93" s="9">
        <v>42749</v>
      </c>
      <c r="D93" s="16"/>
      <c r="E93" s="16"/>
      <c r="F93" s="16"/>
      <c r="G93" s="16"/>
      <c r="H93" s="55"/>
      <c r="I93" s="257"/>
      <c r="J93" s="56"/>
      <c r="K93" s="16"/>
      <c r="M93" s="22"/>
    </row>
    <row r="94" spans="2:13" x14ac:dyDescent="0.25">
      <c r="B94" s="253" t="s">
        <v>42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2"/>
    </row>
    <row r="95" spans="2:13" x14ac:dyDescent="0.25"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2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2"/>
    </row>
    <row r="97" spans="2:1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2"/>
    </row>
    <row r="98" spans="2:1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2"/>
    </row>
    <row r="99" spans="2:1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2"/>
    </row>
    <row r="100" spans="2:1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2"/>
    </row>
    <row r="101" spans="2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22"/>
    </row>
    <row r="102" spans="2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2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2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22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22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22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22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22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22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22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22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22"/>
    </row>
    <row r="113" spans="2:1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22"/>
    </row>
    <row r="114" spans="2:1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22"/>
    </row>
    <row r="115" spans="2:1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22"/>
    </row>
    <row r="116" spans="2:1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22"/>
    </row>
    <row r="117" spans="2:1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22"/>
    </row>
    <row r="118" spans="2:1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22"/>
    </row>
    <row r="119" spans="2:1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2"/>
    </row>
    <row r="120" spans="2:1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2"/>
    </row>
    <row r="121" spans="2:1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2"/>
    </row>
    <row r="122" spans="2:1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2"/>
    </row>
    <row r="123" spans="2:1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2"/>
    </row>
    <row r="124" spans="2:1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2"/>
    </row>
    <row r="125" spans="2:1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2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22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22"/>
    </row>
    <row r="128" spans="2:1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2"/>
    </row>
    <row r="129" spans="2:1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22"/>
    </row>
    <row r="130" spans="2:1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22"/>
    </row>
    <row r="131" spans="2:1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22"/>
    </row>
    <row r="132" spans="2:1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22"/>
    </row>
    <row r="133" spans="2:1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22"/>
    </row>
    <row r="134" spans="2:1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2"/>
    </row>
    <row r="135" spans="2:1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22"/>
    </row>
    <row r="136" spans="2:1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22"/>
    </row>
    <row r="137" spans="2:1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22"/>
    </row>
    <row r="138" spans="2:1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22"/>
    </row>
    <row r="139" spans="2:1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22"/>
    </row>
    <row r="140" spans="2:1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22"/>
    </row>
    <row r="141" spans="2:1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22"/>
    </row>
    <row r="142" spans="2:1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22"/>
    </row>
    <row r="143" spans="2:1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22"/>
    </row>
    <row r="144" spans="2:1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2"/>
    </row>
    <row r="145" spans="2:1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2"/>
    </row>
    <row r="146" spans="2:1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2"/>
    </row>
    <row r="147" spans="2:1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2"/>
    </row>
    <row r="148" spans="2:1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2"/>
    </row>
    <row r="149" spans="2:1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2"/>
    </row>
    <row r="150" spans="2:1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2"/>
    </row>
    <row r="151" spans="2:1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2"/>
    </row>
    <row r="152" spans="2:1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2"/>
    </row>
    <row r="153" spans="2:1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22"/>
    </row>
    <row r="154" spans="2:1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22"/>
    </row>
    <row r="155" spans="2:1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22"/>
    </row>
    <row r="156" spans="2:1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22"/>
    </row>
    <row r="157" spans="2:1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22"/>
    </row>
    <row r="158" spans="2:1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22"/>
    </row>
    <row r="159" spans="2:1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22"/>
    </row>
    <row r="160" spans="2:1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22"/>
    </row>
    <row r="161" spans="2:1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22"/>
    </row>
    <row r="162" spans="2:1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2"/>
    </row>
    <row r="163" spans="2:1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22"/>
    </row>
    <row r="164" spans="2:1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22"/>
    </row>
    <row r="165" spans="2:1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22"/>
    </row>
    <row r="166" spans="2:1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2:1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2:12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2:12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2:12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2:12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2:12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2:12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2:12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2:12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2:12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2:12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2:12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2:12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2:12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2:12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2:12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2:12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2:12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2:12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2:12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2:12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2:12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2:12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2:12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2:12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2:12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2:12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2:12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2:12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2:12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2:12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2:12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2:12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2:12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2:12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2:12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2:12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2:12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2:12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2:12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2:12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2:12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2:12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2:12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2:12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2:12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2:12" x14ac:dyDescent="0.25">
      <c r="B956" s="23"/>
      <c r="C956" s="23"/>
      <c r="D956" s="23"/>
      <c r="E956" s="23"/>
      <c r="F956" s="23"/>
      <c r="G956" s="23"/>
      <c r="H956" s="23"/>
      <c r="I956" s="24"/>
      <c r="J956" s="24"/>
      <c r="K956" s="24"/>
      <c r="L956" s="63"/>
    </row>
  </sheetData>
  <mergeCells count="19">
    <mergeCell ref="B2:L2"/>
    <mergeCell ref="B3:L3"/>
    <mergeCell ref="B4:L4"/>
    <mergeCell ref="B5:L5"/>
    <mergeCell ref="B6:C6"/>
    <mergeCell ref="E6:G6"/>
    <mergeCell ref="J6:J7"/>
    <mergeCell ref="K6:L7"/>
    <mergeCell ref="B7:C7"/>
    <mergeCell ref="B80:L81"/>
    <mergeCell ref="I82:I93"/>
    <mergeCell ref="B94:L95"/>
    <mergeCell ref="B8:L8"/>
    <mergeCell ref="B9:C9"/>
    <mergeCell ref="J10:J44"/>
    <mergeCell ref="H45:H56"/>
    <mergeCell ref="I59:I77"/>
    <mergeCell ref="D73:H73"/>
    <mergeCell ref="J73:L7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956"/>
  <sheetViews>
    <sheetView workbookViewId="0">
      <selection sqref="A1:N1048576"/>
    </sheetView>
  </sheetViews>
  <sheetFormatPr defaultRowHeight="15" x14ac:dyDescent="0.25"/>
  <cols>
    <col min="1" max="1" width="8.85546875"/>
    <col min="2" max="2" width="8.42578125" style="21" customWidth="1"/>
    <col min="3" max="3" width="14" style="21" bestFit="1" customWidth="1"/>
    <col min="4" max="8" width="13" style="21" customWidth="1"/>
    <col min="9" max="11" width="13" style="25" customWidth="1"/>
    <col min="12" max="12" width="13" style="16" customWidth="1"/>
    <col min="13" max="13" width="5.140625" customWidth="1"/>
  </cols>
  <sheetData>
    <row r="1" spans="2:14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23.25" x14ac:dyDescent="0.25">
      <c r="B2" s="274" t="s">
        <v>0</v>
      </c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3" spans="2:14" ht="20.25" x14ac:dyDescent="0.25">
      <c r="B3" s="277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9"/>
    </row>
    <row r="4" spans="2:14" ht="18.75" x14ac:dyDescent="0.25">
      <c r="B4" s="280" t="s">
        <v>2</v>
      </c>
      <c r="C4" s="281"/>
      <c r="D4" s="281"/>
      <c r="E4" s="281"/>
      <c r="F4" s="281"/>
      <c r="G4" s="281"/>
      <c r="H4" s="281"/>
      <c r="I4" s="281"/>
      <c r="J4" s="281"/>
      <c r="K4" s="281"/>
      <c r="L4" s="282"/>
    </row>
    <row r="5" spans="2:14" ht="23.25" x14ac:dyDescent="0.25">
      <c r="B5" s="300" t="s">
        <v>106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2:14" ht="22.5" x14ac:dyDescent="0.25">
      <c r="B6" s="285" t="s">
        <v>4</v>
      </c>
      <c r="C6" s="285"/>
      <c r="D6" s="33" t="s">
        <v>68</v>
      </c>
      <c r="E6" s="312" t="s">
        <v>69</v>
      </c>
      <c r="F6" s="312"/>
      <c r="G6" s="312"/>
      <c r="H6" s="34" t="s">
        <v>107</v>
      </c>
      <c r="I6" s="35" t="s">
        <v>71</v>
      </c>
      <c r="J6" s="313" t="s">
        <v>72</v>
      </c>
      <c r="K6" s="314"/>
      <c r="L6" s="315"/>
    </row>
    <row r="7" spans="2:14" ht="67.5" x14ac:dyDescent="0.25">
      <c r="B7" s="285" t="s">
        <v>11</v>
      </c>
      <c r="C7" s="285"/>
      <c r="D7" s="5" t="s">
        <v>108</v>
      </c>
      <c r="E7" s="5" t="s">
        <v>94</v>
      </c>
      <c r="F7" s="5" t="s">
        <v>75</v>
      </c>
      <c r="G7" s="5" t="s">
        <v>109</v>
      </c>
      <c r="H7" s="5" t="s">
        <v>110</v>
      </c>
      <c r="I7" s="5" t="s">
        <v>111</v>
      </c>
      <c r="J7" s="313"/>
      <c r="K7" s="316"/>
      <c r="L7" s="317"/>
    </row>
    <row r="8" spans="2:14" ht="15.75" x14ac:dyDescent="0.25">
      <c r="B8" s="293" t="s">
        <v>112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</row>
    <row r="9" spans="2:14" x14ac:dyDescent="0.25">
      <c r="B9" s="270" t="s">
        <v>18</v>
      </c>
      <c r="C9" s="270"/>
      <c r="D9" s="74" t="s">
        <v>19</v>
      </c>
      <c r="E9" s="74" t="s">
        <v>20</v>
      </c>
      <c r="F9" s="74" t="s">
        <v>21</v>
      </c>
      <c r="G9" s="74" t="s">
        <v>22</v>
      </c>
      <c r="H9" s="74" t="s">
        <v>23</v>
      </c>
      <c r="I9" s="74" t="s">
        <v>24</v>
      </c>
      <c r="J9" s="74" t="s">
        <v>25</v>
      </c>
      <c r="K9" s="75" t="s">
        <v>26</v>
      </c>
      <c r="L9" s="75" t="s">
        <v>27</v>
      </c>
      <c r="M9" s="22"/>
    </row>
    <row r="10" spans="2:14" x14ac:dyDescent="0.25">
      <c r="B10" s="8" t="s">
        <v>28</v>
      </c>
      <c r="C10" s="9">
        <v>42647</v>
      </c>
      <c r="D10" s="36" t="s">
        <v>88</v>
      </c>
      <c r="E10" s="36" t="s">
        <v>88</v>
      </c>
      <c r="F10" s="37" t="s">
        <v>89</v>
      </c>
      <c r="G10" s="37" t="s">
        <v>89</v>
      </c>
      <c r="H10" s="38" t="s">
        <v>90</v>
      </c>
      <c r="I10" s="39" t="s">
        <v>90</v>
      </c>
      <c r="J10" s="79"/>
      <c r="K10" s="40" t="s">
        <v>91</v>
      </c>
      <c r="L10" s="41" t="s">
        <v>91</v>
      </c>
      <c r="M10" s="22"/>
    </row>
    <row r="11" spans="2:14" x14ac:dyDescent="0.25">
      <c r="B11" s="8" t="s">
        <v>32</v>
      </c>
      <c r="C11" s="9">
        <v>42648</v>
      </c>
      <c r="D11" s="36" t="s">
        <v>88</v>
      </c>
      <c r="E11" s="36" t="s">
        <v>88</v>
      </c>
      <c r="F11" s="37" t="s">
        <v>89</v>
      </c>
      <c r="G11" s="37" t="s">
        <v>89</v>
      </c>
      <c r="H11" s="38" t="s">
        <v>90</v>
      </c>
      <c r="I11" s="39" t="s">
        <v>90</v>
      </c>
      <c r="J11" s="80"/>
      <c r="K11" s="40" t="s">
        <v>91</v>
      </c>
      <c r="L11" s="41" t="s">
        <v>91</v>
      </c>
      <c r="M11" s="22"/>
      <c r="N11" s="22"/>
    </row>
    <row r="12" spans="2:14" x14ac:dyDescent="0.25">
      <c r="B12" s="8" t="s">
        <v>33</v>
      </c>
      <c r="C12" s="9">
        <v>42649</v>
      </c>
      <c r="D12" s="36" t="s">
        <v>88</v>
      </c>
      <c r="E12" s="36" t="s">
        <v>88</v>
      </c>
      <c r="F12" s="37" t="s">
        <v>89</v>
      </c>
      <c r="G12" s="37" t="s">
        <v>89</v>
      </c>
      <c r="H12" s="38" t="s">
        <v>90</v>
      </c>
      <c r="I12" s="39" t="s">
        <v>90</v>
      </c>
      <c r="J12" s="80"/>
      <c r="K12" s="40" t="s">
        <v>91</v>
      </c>
      <c r="L12" s="41" t="s">
        <v>91</v>
      </c>
      <c r="M12" s="22"/>
    </row>
    <row r="13" spans="2:14" x14ac:dyDescent="0.25">
      <c r="B13" s="8" t="s">
        <v>34</v>
      </c>
      <c r="C13" s="9">
        <v>42650</v>
      </c>
      <c r="D13" s="36" t="s">
        <v>88</v>
      </c>
      <c r="E13" s="36" t="s">
        <v>88</v>
      </c>
      <c r="F13" s="37" t="s">
        <v>89</v>
      </c>
      <c r="G13" s="37" t="s">
        <v>89</v>
      </c>
      <c r="H13" s="40" t="s">
        <v>91</v>
      </c>
      <c r="I13" s="41" t="s">
        <v>91</v>
      </c>
      <c r="J13" s="80"/>
      <c r="K13" s="16"/>
      <c r="M13" s="22"/>
    </row>
    <row r="14" spans="2:14" x14ac:dyDescent="0.25">
      <c r="B14" s="8" t="s">
        <v>35</v>
      </c>
      <c r="C14" s="9">
        <v>42651</v>
      </c>
      <c r="D14" s="42" t="s">
        <v>88</v>
      </c>
      <c r="E14" s="42" t="s">
        <v>88</v>
      </c>
      <c r="F14" s="43" t="s">
        <v>89</v>
      </c>
      <c r="G14" s="43" t="s">
        <v>89</v>
      </c>
      <c r="H14" s="46" t="s">
        <v>91</v>
      </c>
      <c r="I14" s="47" t="s">
        <v>91</v>
      </c>
      <c r="J14" s="80"/>
      <c r="K14" s="16"/>
      <c r="M14" s="22"/>
    </row>
    <row r="15" spans="2:14" x14ac:dyDescent="0.25">
      <c r="B15" s="14" t="s">
        <v>36</v>
      </c>
      <c r="C15" s="48">
        <v>42652</v>
      </c>
      <c r="D15" s="69"/>
      <c r="E15" s="70"/>
      <c r="F15" s="70"/>
      <c r="G15" s="70"/>
      <c r="H15" s="70"/>
      <c r="I15" s="71"/>
      <c r="J15" s="80"/>
      <c r="K15" s="72"/>
      <c r="L15" s="73"/>
      <c r="M15" s="22"/>
    </row>
    <row r="16" spans="2:14" x14ac:dyDescent="0.25">
      <c r="B16" s="14" t="s">
        <v>37</v>
      </c>
      <c r="C16" s="15">
        <v>42653</v>
      </c>
      <c r="D16" s="69"/>
      <c r="E16" s="70"/>
      <c r="F16" s="70"/>
      <c r="G16" s="70"/>
      <c r="H16" s="70"/>
      <c r="I16" s="71"/>
      <c r="J16" s="80"/>
      <c r="K16" s="72"/>
      <c r="L16" s="73"/>
      <c r="M16" s="22"/>
    </row>
    <row r="17" spans="2:13" x14ac:dyDescent="0.25">
      <c r="B17" s="8" t="s">
        <v>28</v>
      </c>
      <c r="C17" s="9">
        <v>42654</v>
      </c>
      <c r="D17" s="58"/>
      <c r="I17" s="55"/>
      <c r="J17" s="80"/>
      <c r="K17" s="56"/>
      <c r="M17" s="22"/>
    </row>
    <row r="18" spans="2:13" x14ac:dyDescent="0.25">
      <c r="B18" s="8" t="s">
        <v>32</v>
      </c>
      <c r="C18" s="9">
        <v>42655</v>
      </c>
      <c r="D18" s="60"/>
      <c r="E18" s="16"/>
      <c r="F18" s="16"/>
      <c r="G18" s="16"/>
      <c r="H18" s="16"/>
      <c r="I18" s="55"/>
      <c r="J18" s="80"/>
      <c r="K18" s="56"/>
      <c r="M18" s="22"/>
    </row>
    <row r="19" spans="2:13" x14ac:dyDescent="0.25">
      <c r="B19" s="8" t="s">
        <v>33</v>
      </c>
      <c r="C19" s="9">
        <v>42656</v>
      </c>
      <c r="D19" s="54"/>
      <c r="E19" s="16"/>
      <c r="F19" s="16"/>
      <c r="G19" s="16"/>
      <c r="H19" s="16"/>
      <c r="I19" s="55"/>
      <c r="J19" s="80"/>
      <c r="K19" s="56"/>
      <c r="M19" s="22"/>
    </row>
    <row r="20" spans="2:13" x14ac:dyDescent="0.25">
      <c r="B20" s="8" t="s">
        <v>34</v>
      </c>
      <c r="C20" s="9">
        <v>42657</v>
      </c>
      <c r="D20" s="60"/>
      <c r="E20" s="16"/>
      <c r="F20" s="16"/>
      <c r="G20" s="16"/>
      <c r="H20" s="16"/>
      <c r="I20" s="55"/>
      <c r="J20" s="80"/>
      <c r="K20" s="56"/>
      <c r="M20" s="22"/>
    </row>
    <row r="21" spans="2:13" x14ac:dyDescent="0.25">
      <c r="B21" s="8" t="s">
        <v>35</v>
      </c>
      <c r="C21" s="9">
        <v>42658</v>
      </c>
      <c r="D21" s="16"/>
      <c r="E21" s="16"/>
      <c r="F21" s="16"/>
      <c r="G21" s="16"/>
      <c r="H21" s="16"/>
      <c r="I21" s="55"/>
      <c r="J21" s="80"/>
      <c r="K21" s="56"/>
      <c r="M21" s="22"/>
    </row>
    <row r="22" spans="2:13" x14ac:dyDescent="0.25">
      <c r="B22" s="14" t="s">
        <v>36</v>
      </c>
      <c r="C22" s="15">
        <v>42659</v>
      </c>
      <c r="D22" s="69"/>
      <c r="E22" s="70"/>
      <c r="F22" s="70"/>
      <c r="G22" s="70"/>
      <c r="H22" s="70"/>
      <c r="I22" s="71"/>
      <c r="J22" s="80"/>
      <c r="K22" s="72"/>
      <c r="L22" s="73"/>
      <c r="M22" s="22"/>
    </row>
    <row r="23" spans="2:13" x14ac:dyDescent="0.25">
      <c r="B23" s="14" t="s">
        <v>37</v>
      </c>
      <c r="C23" s="15">
        <v>42660</v>
      </c>
      <c r="D23" s="69"/>
      <c r="E23" s="70"/>
      <c r="F23" s="70"/>
      <c r="G23" s="70"/>
      <c r="H23" s="70"/>
      <c r="I23" s="71"/>
      <c r="J23" s="80"/>
      <c r="K23" s="72"/>
      <c r="L23" s="73"/>
      <c r="M23" s="22"/>
    </row>
    <row r="24" spans="2:13" x14ac:dyDescent="0.25">
      <c r="B24" s="8" t="s">
        <v>28</v>
      </c>
      <c r="C24" s="9">
        <v>42661</v>
      </c>
      <c r="D24" s="36" t="s">
        <v>88</v>
      </c>
      <c r="E24" s="36" t="s">
        <v>88</v>
      </c>
      <c r="F24" s="37" t="s">
        <v>89</v>
      </c>
      <c r="G24" s="37" t="s">
        <v>89</v>
      </c>
      <c r="I24" s="21"/>
      <c r="J24" s="40" t="s">
        <v>91</v>
      </c>
      <c r="K24" s="40" t="s">
        <v>91</v>
      </c>
      <c r="L24" s="41" t="s">
        <v>91</v>
      </c>
      <c r="M24" s="22"/>
    </row>
    <row r="25" spans="2:13" x14ac:dyDescent="0.25">
      <c r="B25" s="8" t="s">
        <v>32</v>
      </c>
      <c r="C25" s="9">
        <v>42662</v>
      </c>
      <c r="D25" s="36" t="s">
        <v>88</v>
      </c>
      <c r="E25" s="36" t="s">
        <v>88</v>
      </c>
      <c r="F25" s="37" t="s">
        <v>89</v>
      </c>
      <c r="G25" s="37" t="s">
        <v>89</v>
      </c>
      <c r="I25" s="21"/>
      <c r="J25" s="40" t="s">
        <v>91</v>
      </c>
      <c r="K25" s="40" t="s">
        <v>91</v>
      </c>
      <c r="L25" s="41" t="s">
        <v>91</v>
      </c>
      <c r="M25" s="22"/>
    </row>
    <row r="26" spans="2:13" x14ac:dyDescent="0.25">
      <c r="B26" s="8" t="s">
        <v>33</v>
      </c>
      <c r="C26" s="9">
        <v>42663</v>
      </c>
      <c r="D26" s="36" t="s">
        <v>88</v>
      </c>
      <c r="E26" s="36" t="s">
        <v>88</v>
      </c>
      <c r="F26" s="37" t="s">
        <v>89</v>
      </c>
      <c r="G26" s="37" t="s">
        <v>89</v>
      </c>
      <c r="I26" s="21"/>
      <c r="J26" s="40" t="s">
        <v>91</v>
      </c>
      <c r="K26" s="40" t="s">
        <v>91</v>
      </c>
      <c r="L26" s="41" t="s">
        <v>91</v>
      </c>
      <c r="M26" s="22"/>
    </row>
    <row r="27" spans="2:13" x14ac:dyDescent="0.25">
      <c r="B27" s="8" t="s">
        <v>34</v>
      </c>
      <c r="C27" s="9">
        <v>42664</v>
      </c>
      <c r="D27" s="36" t="s">
        <v>88</v>
      </c>
      <c r="E27" s="36" t="s">
        <v>88</v>
      </c>
      <c r="F27" s="37" t="s">
        <v>89</v>
      </c>
      <c r="G27" s="37" t="s">
        <v>89</v>
      </c>
      <c r="I27" s="21"/>
      <c r="J27" s="40" t="s">
        <v>91</v>
      </c>
      <c r="K27" s="40" t="s">
        <v>91</v>
      </c>
      <c r="L27" s="41" t="s">
        <v>91</v>
      </c>
      <c r="M27" s="22"/>
    </row>
    <row r="28" spans="2:13" x14ac:dyDescent="0.25">
      <c r="B28" s="8" t="s">
        <v>35</v>
      </c>
      <c r="C28" s="9">
        <v>42665</v>
      </c>
      <c r="D28" s="36" t="s">
        <v>88</v>
      </c>
      <c r="E28" s="36" t="s">
        <v>88</v>
      </c>
      <c r="F28" s="37" t="s">
        <v>89</v>
      </c>
      <c r="G28" s="37" t="s">
        <v>89</v>
      </c>
      <c r="I28" s="21"/>
      <c r="J28" s="40" t="s">
        <v>91</v>
      </c>
      <c r="K28" s="40" t="s">
        <v>91</v>
      </c>
      <c r="L28" s="41" t="s">
        <v>91</v>
      </c>
      <c r="M28" s="22"/>
    </row>
    <row r="29" spans="2:13" x14ac:dyDescent="0.25">
      <c r="B29" s="14" t="s">
        <v>36</v>
      </c>
      <c r="C29" s="15">
        <v>42666</v>
      </c>
      <c r="D29" s="69"/>
      <c r="E29" s="70"/>
      <c r="F29" s="70"/>
      <c r="G29" s="70"/>
      <c r="H29" s="70"/>
      <c r="I29" s="71"/>
      <c r="J29" s="295"/>
      <c r="K29" s="72"/>
      <c r="L29" s="73"/>
      <c r="M29" s="22"/>
    </row>
    <row r="30" spans="2:13" x14ac:dyDescent="0.25">
      <c r="B30" s="14" t="s">
        <v>37</v>
      </c>
      <c r="C30" s="15">
        <v>42667</v>
      </c>
      <c r="D30" s="69"/>
      <c r="E30" s="70"/>
      <c r="F30" s="70"/>
      <c r="G30" s="70"/>
      <c r="H30" s="70"/>
      <c r="I30" s="71"/>
      <c r="J30" s="296"/>
      <c r="K30" s="72"/>
      <c r="L30" s="73"/>
      <c r="M30" s="22"/>
    </row>
    <row r="31" spans="2:13" x14ac:dyDescent="0.25">
      <c r="B31" s="8" t="s">
        <v>28</v>
      </c>
      <c r="C31" s="9">
        <v>42668</v>
      </c>
      <c r="D31" s="58"/>
      <c r="I31" s="55"/>
      <c r="J31" s="296"/>
      <c r="K31" s="56"/>
      <c r="M31" s="22"/>
    </row>
    <row r="32" spans="2:13" x14ac:dyDescent="0.25">
      <c r="B32" s="8" t="s">
        <v>32</v>
      </c>
      <c r="C32" s="9">
        <v>42669</v>
      </c>
      <c r="D32" s="60"/>
      <c r="E32" s="16"/>
      <c r="F32" s="16"/>
      <c r="G32" s="16"/>
      <c r="H32" s="16"/>
      <c r="I32" s="55"/>
      <c r="J32" s="296"/>
      <c r="K32" s="56"/>
      <c r="M32" s="22"/>
    </row>
    <row r="33" spans="2:13" x14ac:dyDescent="0.25">
      <c r="B33" s="8" t="s">
        <v>33</v>
      </c>
      <c r="C33" s="9">
        <v>42670</v>
      </c>
      <c r="D33" s="54"/>
      <c r="E33" s="16"/>
      <c r="F33" s="16"/>
      <c r="G33" s="16"/>
      <c r="H33" s="16"/>
      <c r="I33" s="55"/>
      <c r="J33" s="296"/>
      <c r="K33" s="56"/>
      <c r="M33" s="22"/>
    </row>
    <row r="34" spans="2:13" x14ac:dyDescent="0.25">
      <c r="B34" s="8" t="s">
        <v>34</v>
      </c>
      <c r="C34" s="9">
        <v>42671</v>
      </c>
      <c r="D34" s="60"/>
      <c r="E34" s="16"/>
      <c r="F34" s="16"/>
      <c r="G34" s="16"/>
      <c r="H34" s="16"/>
      <c r="I34" s="55"/>
      <c r="J34" s="296"/>
      <c r="K34" s="56"/>
      <c r="M34" s="22"/>
    </row>
    <row r="35" spans="2:13" x14ac:dyDescent="0.25">
      <c r="B35" s="8" t="s">
        <v>35</v>
      </c>
      <c r="C35" s="9">
        <v>42672</v>
      </c>
      <c r="D35" s="16"/>
      <c r="E35" s="16"/>
      <c r="F35" s="16"/>
      <c r="G35" s="16"/>
      <c r="H35" s="16"/>
      <c r="I35" s="55"/>
      <c r="J35" s="296"/>
      <c r="K35" s="56"/>
      <c r="M35" s="22"/>
    </row>
    <row r="36" spans="2:13" x14ac:dyDescent="0.25">
      <c r="B36" s="14" t="s">
        <v>36</v>
      </c>
      <c r="C36" s="15">
        <v>42673</v>
      </c>
      <c r="D36" s="69"/>
      <c r="E36" s="70"/>
      <c r="F36" s="70"/>
      <c r="G36" s="70"/>
      <c r="H36" s="70"/>
      <c r="I36" s="71"/>
      <c r="J36" s="296"/>
      <c r="K36" s="72"/>
      <c r="L36" s="73"/>
      <c r="M36" s="22"/>
    </row>
    <row r="37" spans="2:13" x14ac:dyDescent="0.25">
      <c r="B37" s="14" t="s">
        <v>37</v>
      </c>
      <c r="C37" s="15">
        <v>42674</v>
      </c>
      <c r="D37" s="69"/>
      <c r="E37" s="70"/>
      <c r="F37" s="70"/>
      <c r="G37" s="70"/>
      <c r="H37" s="70"/>
      <c r="I37" s="71"/>
      <c r="J37" s="296"/>
      <c r="K37" s="72"/>
      <c r="L37" s="73"/>
      <c r="M37" s="22"/>
    </row>
    <row r="38" spans="2:13" x14ac:dyDescent="0.25">
      <c r="B38" s="8" t="s">
        <v>28</v>
      </c>
      <c r="C38" s="9">
        <v>42675</v>
      </c>
      <c r="D38" s="36" t="s">
        <v>88</v>
      </c>
      <c r="E38" s="36" t="s">
        <v>88</v>
      </c>
      <c r="F38" s="37" t="s">
        <v>89</v>
      </c>
      <c r="G38" s="57" t="s">
        <v>89</v>
      </c>
      <c r="H38" s="38" t="s">
        <v>90</v>
      </c>
      <c r="I38" s="39" t="s">
        <v>90</v>
      </c>
      <c r="J38" s="296"/>
      <c r="K38" s="41" t="s">
        <v>91</v>
      </c>
      <c r="L38" s="41" t="s">
        <v>91</v>
      </c>
      <c r="M38" s="22"/>
    </row>
    <row r="39" spans="2:13" x14ac:dyDescent="0.25">
      <c r="B39" s="8" t="s">
        <v>32</v>
      </c>
      <c r="C39" s="9">
        <v>42676</v>
      </c>
      <c r="D39" s="36" t="s">
        <v>88</v>
      </c>
      <c r="E39" s="36" t="s">
        <v>88</v>
      </c>
      <c r="F39" s="37" t="s">
        <v>89</v>
      </c>
      <c r="G39" s="57" t="s">
        <v>89</v>
      </c>
      <c r="H39" s="38" t="s">
        <v>90</v>
      </c>
      <c r="I39" s="39" t="s">
        <v>90</v>
      </c>
      <c r="J39" s="296"/>
      <c r="K39" s="41" t="s">
        <v>91</v>
      </c>
      <c r="L39" s="41" t="s">
        <v>91</v>
      </c>
      <c r="M39" s="22"/>
    </row>
    <row r="40" spans="2:13" x14ac:dyDescent="0.25">
      <c r="B40" s="8" t="s">
        <v>33</v>
      </c>
      <c r="C40" s="9">
        <v>42677</v>
      </c>
      <c r="D40" s="36" t="s">
        <v>88</v>
      </c>
      <c r="E40" s="36" t="s">
        <v>88</v>
      </c>
      <c r="F40" s="37" t="s">
        <v>89</v>
      </c>
      <c r="G40" s="57" t="s">
        <v>89</v>
      </c>
      <c r="H40" s="38" t="s">
        <v>90</v>
      </c>
      <c r="I40" s="39" t="s">
        <v>90</v>
      </c>
      <c r="J40" s="296"/>
      <c r="K40" s="41" t="s">
        <v>91</v>
      </c>
      <c r="L40" s="41" t="s">
        <v>91</v>
      </c>
      <c r="M40" s="22"/>
    </row>
    <row r="41" spans="2:13" x14ac:dyDescent="0.25">
      <c r="B41" s="8" t="s">
        <v>34</v>
      </c>
      <c r="C41" s="9">
        <v>42678</v>
      </c>
      <c r="D41" s="36" t="s">
        <v>88</v>
      </c>
      <c r="E41" s="36" t="s">
        <v>88</v>
      </c>
      <c r="F41" s="37" t="s">
        <v>89</v>
      </c>
      <c r="G41" s="57" t="s">
        <v>89</v>
      </c>
      <c r="H41" s="38" t="s">
        <v>90</v>
      </c>
      <c r="I41" s="39" t="s">
        <v>90</v>
      </c>
      <c r="J41" s="296"/>
      <c r="K41" s="41" t="s">
        <v>91</v>
      </c>
      <c r="L41" s="41" t="s">
        <v>91</v>
      </c>
      <c r="M41" s="22"/>
    </row>
    <row r="42" spans="2:13" x14ac:dyDescent="0.25">
      <c r="B42" s="8" t="s">
        <v>35</v>
      </c>
      <c r="C42" s="9">
        <v>42679</v>
      </c>
      <c r="D42" s="36" t="s">
        <v>88</v>
      </c>
      <c r="E42" s="36" t="s">
        <v>88</v>
      </c>
      <c r="F42" s="37" t="s">
        <v>89</v>
      </c>
      <c r="G42" s="57" t="s">
        <v>89</v>
      </c>
      <c r="H42" s="38" t="s">
        <v>90</v>
      </c>
      <c r="I42" s="39" t="s">
        <v>90</v>
      </c>
      <c r="J42" s="297"/>
      <c r="K42" s="41" t="s">
        <v>91</v>
      </c>
      <c r="L42" s="41" t="s">
        <v>91</v>
      </c>
      <c r="M42" s="22"/>
    </row>
    <row r="43" spans="2:13" x14ac:dyDescent="0.25">
      <c r="B43" s="14" t="s">
        <v>36</v>
      </c>
      <c r="C43" s="15">
        <v>42680</v>
      </c>
      <c r="D43" s="69"/>
      <c r="E43" s="70"/>
      <c r="F43" s="70"/>
      <c r="G43" s="70"/>
      <c r="H43" s="70"/>
      <c r="I43" s="80"/>
      <c r="J43" s="70"/>
      <c r="K43" s="72"/>
      <c r="L43" s="73"/>
      <c r="M43" s="22"/>
    </row>
    <row r="44" spans="2:13" x14ac:dyDescent="0.25">
      <c r="B44" s="14" t="s">
        <v>37</v>
      </c>
      <c r="C44" s="15">
        <v>42681</v>
      </c>
      <c r="D44" s="69"/>
      <c r="E44" s="70"/>
      <c r="F44" s="70"/>
      <c r="G44" s="70"/>
      <c r="H44" s="70"/>
      <c r="I44" s="80"/>
      <c r="J44" s="70"/>
      <c r="K44" s="72"/>
      <c r="L44" s="73"/>
      <c r="M44" s="22"/>
    </row>
    <row r="45" spans="2:13" x14ac:dyDescent="0.25">
      <c r="B45" s="8" t="s">
        <v>28</v>
      </c>
      <c r="C45" s="9">
        <v>42682</v>
      </c>
      <c r="D45" s="58"/>
      <c r="H45" s="59"/>
      <c r="I45" s="80"/>
      <c r="J45" s="56"/>
      <c r="K45" s="16"/>
      <c r="M45" s="22"/>
    </row>
    <row r="46" spans="2:13" x14ac:dyDescent="0.25">
      <c r="B46" s="8" t="s">
        <v>32</v>
      </c>
      <c r="C46" s="9">
        <v>42683</v>
      </c>
      <c r="D46" s="60"/>
      <c r="E46" s="16"/>
      <c r="F46" s="16"/>
      <c r="G46" s="16"/>
      <c r="H46" s="55"/>
      <c r="I46" s="80"/>
      <c r="J46" s="56"/>
      <c r="K46" s="16"/>
      <c r="M46" s="22"/>
    </row>
    <row r="47" spans="2:13" x14ac:dyDescent="0.25">
      <c r="B47" s="8" t="s">
        <v>33</v>
      </c>
      <c r="C47" s="9">
        <v>42684</v>
      </c>
      <c r="D47" s="54"/>
      <c r="E47" s="16"/>
      <c r="F47" s="16"/>
      <c r="G47" s="16"/>
      <c r="H47" s="55"/>
      <c r="I47" s="80"/>
      <c r="J47" s="56"/>
      <c r="K47" s="16"/>
      <c r="M47" s="22"/>
    </row>
    <row r="48" spans="2:13" x14ac:dyDescent="0.25">
      <c r="B48" s="8" t="s">
        <v>34</v>
      </c>
      <c r="C48" s="9">
        <v>42685</v>
      </c>
      <c r="D48" s="60"/>
      <c r="E48" s="16"/>
      <c r="F48" s="16"/>
      <c r="G48" s="16"/>
      <c r="H48" s="55"/>
      <c r="I48" s="80"/>
      <c r="J48" s="56"/>
      <c r="K48" s="16"/>
      <c r="M48" s="22"/>
    </row>
    <row r="49" spans="2:13" x14ac:dyDescent="0.25">
      <c r="B49" s="8" t="s">
        <v>35</v>
      </c>
      <c r="C49" s="9">
        <v>42686</v>
      </c>
      <c r="D49" s="16"/>
      <c r="E49" s="16"/>
      <c r="F49" s="16"/>
      <c r="G49" s="16"/>
      <c r="H49" s="55"/>
      <c r="I49" s="80"/>
      <c r="J49" s="56"/>
      <c r="K49" s="16"/>
      <c r="M49" s="22"/>
    </row>
    <row r="50" spans="2:13" x14ac:dyDescent="0.25">
      <c r="B50" s="14" t="s">
        <v>36</v>
      </c>
      <c r="C50" s="15">
        <v>42687</v>
      </c>
      <c r="D50" s="69"/>
      <c r="E50" s="70"/>
      <c r="F50" s="70"/>
      <c r="G50" s="70"/>
      <c r="H50" s="70"/>
      <c r="I50" s="80"/>
      <c r="J50" s="70"/>
      <c r="K50" s="72"/>
      <c r="L50" s="73"/>
      <c r="M50" s="22"/>
    </row>
    <row r="51" spans="2:13" x14ac:dyDescent="0.25">
      <c r="B51" s="14" t="s">
        <v>37</v>
      </c>
      <c r="C51" s="15">
        <v>42688</v>
      </c>
      <c r="D51" s="69"/>
      <c r="E51" s="70"/>
      <c r="F51" s="70"/>
      <c r="G51" s="70"/>
      <c r="H51" s="70"/>
      <c r="I51" s="80"/>
      <c r="J51" s="70"/>
      <c r="K51" s="72"/>
      <c r="L51" s="73"/>
      <c r="M51" s="22"/>
    </row>
    <row r="52" spans="2:13" x14ac:dyDescent="0.25">
      <c r="B52" s="8" t="s">
        <v>28</v>
      </c>
      <c r="C52" s="9">
        <v>42689</v>
      </c>
      <c r="E52" s="36" t="s">
        <v>88</v>
      </c>
      <c r="F52" s="36" t="s">
        <v>88</v>
      </c>
      <c r="G52" s="37" t="s">
        <v>89</v>
      </c>
      <c r="H52" s="57" t="s">
        <v>89</v>
      </c>
      <c r="I52" s="80"/>
      <c r="J52" s="40" t="s">
        <v>91</v>
      </c>
      <c r="K52" s="41" t="s">
        <v>91</v>
      </c>
      <c r="M52" s="22"/>
    </row>
    <row r="53" spans="2:13" x14ac:dyDescent="0.25">
      <c r="B53" s="8" t="s">
        <v>32</v>
      </c>
      <c r="C53" s="9">
        <v>42690</v>
      </c>
      <c r="E53" s="36" t="s">
        <v>88</v>
      </c>
      <c r="F53" s="36" t="s">
        <v>88</v>
      </c>
      <c r="G53" s="37" t="s">
        <v>89</v>
      </c>
      <c r="H53" s="57" t="s">
        <v>89</v>
      </c>
      <c r="I53" s="80"/>
      <c r="J53" s="40" t="s">
        <v>91</v>
      </c>
      <c r="K53" s="41" t="s">
        <v>91</v>
      </c>
      <c r="L53" s="41" t="s">
        <v>91</v>
      </c>
      <c r="M53" s="22"/>
    </row>
    <row r="54" spans="2:13" x14ac:dyDescent="0.25">
      <c r="B54" s="8" t="s">
        <v>33</v>
      </c>
      <c r="C54" s="9">
        <v>42691</v>
      </c>
      <c r="F54" s="38" t="s">
        <v>90</v>
      </c>
      <c r="G54" s="38" t="s">
        <v>90</v>
      </c>
      <c r="H54" s="39" t="s">
        <v>90</v>
      </c>
      <c r="I54" s="80"/>
      <c r="J54" s="40" t="s">
        <v>91</v>
      </c>
      <c r="K54" s="41" t="s">
        <v>91</v>
      </c>
      <c r="L54" s="41" t="s">
        <v>91</v>
      </c>
      <c r="M54" s="22"/>
    </row>
    <row r="55" spans="2:13" x14ac:dyDescent="0.25">
      <c r="B55" s="8" t="s">
        <v>34</v>
      </c>
      <c r="C55" s="9">
        <v>42692</v>
      </c>
      <c r="F55" s="38" t="s">
        <v>90</v>
      </c>
      <c r="G55" s="38" t="s">
        <v>90</v>
      </c>
      <c r="H55" s="39" t="s">
        <v>90</v>
      </c>
      <c r="I55" s="80"/>
      <c r="J55" s="40" t="s">
        <v>91</v>
      </c>
      <c r="K55" s="41" t="s">
        <v>91</v>
      </c>
      <c r="L55" s="41" t="s">
        <v>91</v>
      </c>
      <c r="M55" s="22"/>
    </row>
    <row r="56" spans="2:13" x14ac:dyDescent="0.25">
      <c r="B56" s="8" t="s">
        <v>35</v>
      </c>
      <c r="C56" s="9">
        <v>42693</v>
      </c>
      <c r="F56" s="38" t="s">
        <v>90</v>
      </c>
      <c r="G56" s="38" t="s">
        <v>90</v>
      </c>
      <c r="H56" s="39" t="s">
        <v>90</v>
      </c>
      <c r="I56" s="80"/>
      <c r="J56" s="40" t="s">
        <v>91</v>
      </c>
      <c r="K56" s="41" t="s">
        <v>91</v>
      </c>
      <c r="L56" s="41" t="s">
        <v>91</v>
      </c>
      <c r="M56" s="22"/>
    </row>
    <row r="57" spans="2:13" x14ac:dyDescent="0.25">
      <c r="B57" s="14" t="s">
        <v>36</v>
      </c>
      <c r="C57" s="15">
        <v>42694</v>
      </c>
      <c r="D57" s="69"/>
      <c r="E57" s="70"/>
      <c r="F57" s="70"/>
      <c r="G57" s="70"/>
      <c r="H57" s="70"/>
      <c r="I57" s="80"/>
      <c r="J57" s="70"/>
      <c r="K57" s="72"/>
      <c r="L57" s="73"/>
      <c r="M57" s="22"/>
    </row>
    <row r="58" spans="2:13" x14ac:dyDescent="0.25">
      <c r="B58" s="14" t="s">
        <v>37</v>
      </c>
      <c r="C58" s="15">
        <v>42695</v>
      </c>
      <c r="D58" s="69"/>
      <c r="E58" s="70"/>
      <c r="F58" s="70"/>
      <c r="G58" s="70"/>
      <c r="H58" s="70"/>
      <c r="I58" s="80"/>
      <c r="J58" s="70"/>
      <c r="K58" s="72"/>
      <c r="L58" s="73"/>
      <c r="M58" s="22"/>
    </row>
    <row r="59" spans="2:13" x14ac:dyDescent="0.25">
      <c r="B59" s="8" t="s">
        <v>28</v>
      </c>
      <c r="C59" s="9">
        <v>42696</v>
      </c>
      <c r="D59" s="58"/>
      <c r="H59" s="59"/>
      <c r="I59" s="80"/>
      <c r="J59" s="56"/>
      <c r="K59" s="16"/>
      <c r="M59" s="22"/>
    </row>
    <row r="60" spans="2:13" x14ac:dyDescent="0.25">
      <c r="B60" s="8" t="s">
        <v>32</v>
      </c>
      <c r="C60" s="9">
        <v>42697</v>
      </c>
      <c r="D60" s="60"/>
      <c r="E60" s="16"/>
      <c r="F60" s="16"/>
      <c r="G60" s="16"/>
      <c r="H60" s="55"/>
      <c r="I60" s="80"/>
      <c r="J60" s="56"/>
      <c r="K60" s="16"/>
      <c r="M60" s="22"/>
    </row>
    <row r="61" spans="2:13" x14ac:dyDescent="0.25">
      <c r="B61" s="8" t="s">
        <v>33</v>
      </c>
      <c r="C61" s="9">
        <v>42698</v>
      </c>
      <c r="D61" s="54"/>
      <c r="E61" s="16"/>
      <c r="F61" s="16"/>
      <c r="G61" s="16"/>
      <c r="H61" s="55"/>
      <c r="I61" s="80"/>
      <c r="J61" s="56"/>
      <c r="K61" s="16"/>
      <c r="M61" s="22"/>
    </row>
    <row r="62" spans="2:13" x14ac:dyDescent="0.25">
      <c r="B62" s="8" t="s">
        <v>34</v>
      </c>
      <c r="C62" s="9">
        <v>42699</v>
      </c>
      <c r="D62" s="60"/>
      <c r="E62" s="16"/>
      <c r="F62" s="16"/>
      <c r="G62" s="16"/>
      <c r="H62" s="55"/>
      <c r="I62" s="80"/>
      <c r="J62" s="56"/>
      <c r="K62" s="16"/>
      <c r="M62" s="22"/>
    </row>
    <row r="63" spans="2:13" x14ac:dyDescent="0.25">
      <c r="B63" s="8" t="s">
        <v>35</v>
      </c>
      <c r="C63" s="9">
        <v>42700</v>
      </c>
      <c r="D63" s="16"/>
      <c r="E63" s="16"/>
      <c r="F63" s="16"/>
      <c r="G63" s="16"/>
      <c r="H63" s="55"/>
      <c r="I63" s="80"/>
      <c r="J63" s="56"/>
      <c r="K63" s="16"/>
      <c r="M63" s="22"/>
    </row>
    <row r="64" spans="2:13" x14ac:dyDescent="0.25">
      <c r="B64" s="14" t="s">
        <v>36</v>
      </c>
      <c r="C64" s="15">
        <v>42701</v>
      </c>
      <c r="D64" s="69"/>
      <c r="E64" s="70"/>
      <c r="F64" s="70"/>
      <c r="G64" s="70"/>
      <c r="H64" s="70"/>
      <c r="I64" s="80"/>
      <c r="J64" s="70"/>
      <c r="K64" s="72"/>
      <c r="L64" s="73"/>
      <c r="M64" s="22"/>
    </row>
    <row r="65" spans="2:13" x14ac:dyDescent="0.25">
      <c r="B65" s="14" t="s">
        <v>36</v>
      </c>
      <c r="C65" s="15">
        <v>42702</v>
      </c>
      <c r="D65" s="69"/>
      <c r="E65" s="70"/>
      <c r="F65" s="70"/>
      <c r="G65" s="70"/>
      <c r="H65" s="70"/>
      <c r="I65" s="80"/>
      <c r="J65" s="70"/>
      <c r="K65" s="72"/>
      <c r="L65" s="73"/>
      <c r="M65" s="22"/>
    </row>
    <row r="66" spans="2:13" x14ac:dyDescent="0.25">
      <c r="B66" s="8" t="s">
        <v>28</v>
      </c>
      <c r="C66" s="9">
        <v>42703</v>
      </c>
      <c r="D66" s="58"/>
      <c r="H66" s="59"/>
      <c r="I66" s="80"/>
      <c r="J66" s="56"/>
      <c r="K66" s="16"/>
      <c r="M66" s="22"/>
    </row>
    <row r="67" spans="2:13" x14ac:dyDescent="0.25">
      <c r="B67" s="8" t="s">
        <v>32</v>
      </c>
      <c r="C67" s="9">
        <v>42704</v>
      </c>
      <c r="D67" s="60"/>
      <c r="E67" s="16"/>
      <c r="F67" s="16"/>
      <c r="G67" s="16"/>
      <c r="H67" s="55"/>
      <c r="I67" s="80"/>
      <c r="J67" s="56"/>
      <c r="K67" s="16"/>
      <c r="M67" s="22"/>
    </row>
    <row r="68" spans="2:13" x14ac:dyDescent="0.25">
      <c r="B68" s="8" t="s">
        <v>33</v>
      </c>
      <c r="C68" s="9">
        <v>42705</v>
      </c>
      <c r="D68" s="54"/>
      <c r="E68" s="16"/>
      <c r="F68" s="16"/>
      <c r="G68" s="16"/>
      <c r="H68" s="55"/>
      <c r="I68" s="80"/>
      <c r="J68" s="56"/>
      <c r="K68" s="16"/>
      <c r="M68" s="22"/>
    </row>
    <row r="69" spans="2:13" x14ac:dyDescent="0.25">
      <c r="B69" s="8" t="s">
        <v>34</v>
      </c>
      <c r="C69" s="9">
        <v>42706</v>
      </c>
      <c r="D69" s="60"/>
      <c r="E69" s="16"/>
      <c r="F69" s="16"/>
      <c r="G69" s="16"/>
      <c r="H69" s="55"/>
      <c r="I69" s="80"/>
      <c r="J69" s="56"/>
      <c r="K69" s="16"/>
      <c r="M69" s="22"/>
    </row>
    <row r="70" spans="2:13" x14ac:dyDescent="0.25">
      <c r="B70" s="8" t="s">
        <v>35</v>
      </c>
      <c r="C70" s="9">
        <v>42707</v>
      </c>
      <c r="D70" s="16"/>
      <c r="E70" s="16"/>
      <c r="F70" s="16"/>
      <c r="G70" s="16"/>
      <c r="H70" s="55"/>
      <c r="I70" s="80"/>
      <c r="J70" s="56"/>
      <c r="K70" s="16"/>
      <c r="M70" s="22"/>
    </row>
    <row r="71" spans="2:13" x14ac:dyDescent="0.25">
      <c r="B71" s="14" t="s">
        <v>36</v>
      </c>
      <c r="C71" s="15">
        <v>42708</v>
      </c>
      <c r="D71" s="69"/>
      <c r="E71" s="70"/>
      <c r="F71" s="70"/>
      <c r="G71" s="70"/>
      <c r="H71" s="70"/>
      <c r="I71" s="80"/>
      <c r="J71" s="70"/>
      <c r="K71" s="72"/>
      <c r="L71" s="73"/>
      <c r="M71" s="22"/>
    </row>
    <row r="72" spans="2:13" x14ac:dyDescent="0.25">
      <c r="B72" s="14" t="s">
        <v>37</v>
      </c>
      <c r="C72" s="15">
        <v>42709</v>
      </c>
      <c r="D72" s="69"/>
      <c r="E72" s="70"/>
      <c r="F72" s="70"/>
      <c r="G72" s="70"/>
      <c r="H72" s="70"/>
      <c r="I72" s="80"/>
      <c r="J72" s="70"/>
      <c r="K72" s="72"/>
      <c r="L72" s="73"/>
      <c r="M72" s="22"/>
    </row>
    <row r="73" spans="2:13" x14ac:dyDescent="0.25">
      <c r="B73" s="14" t="s">
        <v>28</v>
      </c>
      <c r="C73" s="15">
        <v>42710</v>
      </c>
      <c r="D73" s="309" t="s">
        <v>40</v>
      </c>
      <c r="E73" s="310"/>
      <c r="F73" s="310"/>
      <c r="G73" s="310"/>
      <c r="H73" s="311"/>
      <c r="I73" s="80"/>
      <c r="J73" s="309" t="s">
        <v>40</v>
      </c>
      <c r="K73" s="310"/>
      <c r="L73" s="311"/>
      <c r="M73" s="22"/>
    </row>
    <row r="74" spans="2:13" x14ac:dyDescent="0.25">
      <c r="B74" s="14" t="s">
        <v>32</v>
      </c>
      <c r="C74" s="15">
        <v>42711</v>
      </c>
      <c r="D74" s="69"/>
      <c r="E74" s="70"/>
      <c r="F74" s="70"/>
      <c r="G74" s="70"/>
      <c r="H74" s="70"/>
      <c r="I74" s="80"/>
      <c r="J74" s="70"/>
      <c r="K74" s="72"/>
      <c r="L74" s="73"/>
      <c r="M74" s="22"/>
    </row>
    <row r="75" spans="2:13" x14ac:dyDescent="0.25">
      <c r="B75" s="8" t="s">
        <v>33</v>
      </c>
      <c r="C75" s="9">
        <v>42712</v>
      </c>
      <c r="D75" s="60"/>
      <c r="E75" s="16"/>
      <c r="F75" s="16"/>
      <c r="G75" s="16"/>
      <c r="H75" s="55"/>
      <c r="I75" s="80"/>
      <c r="J75" s="56"/>
      <c r="K75" s="16"/>
      <c r="M75" s="22"/>
    </row>
    <row r="76" spans="2:13" x14ac:dyDescent="0.25">
      <c r="B76" s="8" t="s">
        <v>34</v>
      </c>
      <c r="C76" s="9">
        <v>42713</v>
      </c>
      <c r="D76" s="54"/>
      <c r="E76" s="16"/>
      <c r="F76" s="16"/>
      <c r="G76" s="16"/>
      <c r="H76" s="55"/>
      <c r="I76" s="80"/>
      <c r="J76" s="56"/>
      <c r="K76" s="16"/>
      <c r="M76" s="22"/>
    </row>
    <row r="77" spans="2:13" x14ac:dyDescent="0.25">
      <c r="B77" s="8" t="s">
        <v>35</v>
      </c>
      <c r="C77" s="9">
        <v>42714</v>
      </c>
      <c r="D77" s="60"/>
      <c r="E77" s="16"/>
      <c r="F77" s="16"/>
      <c r="G77" s="16"/>
      <c r="H77" s="55"/>
      <c r="I77" s="80"/>
      <c r="J77" s="56"/>
      <c r="K77" s="16"/>
      <c r="M77" s="22"/>
    </row>
    <row r="78" spans="2:13" x14ac:dyDescent="0.25">
      <c r="B78" s="14" t="s">
        <v>36</v>
      </c>
      <c r="C78" s="9">
        <v>42715</v>
      </c>
      <c r="D78" s="69"/>
      <c r="E78" s="70"/>
      <c r="F78" s="70"/>
      <c r="G78" s="70"/>
      <c r="H78" s="70"/>
      <c r="I78" s="80"/>
      <c r="J78" s="70"/>
      <c r="K78" s="72"/>
      <c r="L78" s="73"/>
      <c r="M78" s="22"/>
    </row>
    <row r="79" spans="2:13" x14ac:dyDescent="0.25">
      <c r="B79" s="14" t="s">
        <v>37</v>
      </c>
      <c r="C79" s="9">
        <v>42716</v>
      </c>
      <c r="D79" s="69"/>
      <c r="E79" s="70"/>
      <c r="F79" s="70"/>
      <c r="G79" s="70"/>
      <c r="H79" s="70"/>
      <c r="I79" s="81"/>
      <c r="J79" s="70"/>
      <c r="K79" s="72"/>
      <c r="L79" s="73"/>
      <c r="M79" s="22"/>
    </row>
    <row r="80" spans="2:13" x14ac:dyDescent="0.25">
      <c r="B80" s="303" t="s">
        <v>41</v>
      </c>
      <c r="C80" s="304"/>
      <c r="D80" s="304"/>
      <c r="E80" s="304"/>
      <c r="F80" s="304"/>
      <c r="G80" s="304"/>
      <c r="H80" s="304"/>
      <c r="I80" s="304"/>
      <c r="J80" s="304"/>
      <c r="K80" s="304"/>
      <c r="L80" s="305"/>
      <c r="M80" s="22"/>
    </row>
    <row r="81" spans="2:13" x14ac:dyDescent="0.25">
      <c r="B81" s="306"/>
      <c r="C81" s="307"/>
      <c r="D81" s="307"/>
      <c r="E81" s="307"/>
      <c r="F81" s="307"/>
      <c r="G81" s="307"/>
      <c r="H81" s="307"/>
      <c r="I81" s="307"/>
      <c r="J81" s="307"/>
      <c r="K81" s="307"/>
      <c r="L81" s="308"/>
      <c r="M81" s="22"/>
    </row>
    <row r="82" spans="2:13" x14ac:dyDescent="0.25">
      <c r="B82" s="8" t="s">
        <v>28</v>
      </c>
      <c r="C82" s="9">
        <v>42738</v>
      </c>
      <c r="D82" s="20"/>
      <c r="E82" s="20"/>
      <c r="F82" s="20"/>
      <c r="G82" s="20"/>
      <c r="H82" s="61"/>
      <c r="I82" s="255"/>
      <c r="J82" s="62"/>
      <c r="K82" s="20"/>
      <c r="L82" s="13"/>
      <c r="M82" s="22"/>
    </row>
    <row r="83" spans="2:13" x14ac:dyDescent="0.25">
      <c r="B83" s="8" t="s">
        <v>32</v>
      </c>
      <c r="C83" s="9">
        <v>42739</v>
      </c>
      <c r="D83" s="16"/>
      <c r="E83" s="16"/>
      <c r="F83" s="16"/>
      <c r="G83" s="16"/>
      <c r="H83" s="55"/>
      <c r="I83" s="256"/>
      <c r="J83" s="56"/>
      <c r="K83" s="20"/>
      <c r="L83" s="13"/>
      <c r="M83" s="22"/>
    </row>
    <row r="84" spans="2:13" x14ac:dyDescent="0.25">
      <c r="B84" s="14" t="s">
        <v>33</v>
      </c>
      <c r="C84" s="15">
        <v>42740</v>
      </c>
      <c r="D84" s="69"/>
      <c r="E84" s="70"/>
      <c r="F84" s="70"/>
      <c r="G84" s="70"/>
      <c r="H84" s="70"/>
      <c r="I84" s="256"/>
      <c r="J84" s="70"/>
      <c r="K84" s="72"/>
      <c r="L84" s="73"/>
      <c r="M84" s="22"/>
    </row>
    <row r="85" spans="2:13" x14ac:dyDescent="0.25">
      <c r="B85" s="8" t="s">
        <v>34</v>
      </c>
      <c r="C85" s="9">
        <v>42741</v>
      </c>
      <c r="D85" s="16"/>
      <c r="E85" s="16"/>
      <c r="F85" s="16"/>
      <c r="G85" s="16"/>
      <c r="H85" s="55"/>
      <c r="I85" s="256"/>
      <c r="J85" s="56"/>
      <c r="K85" s="20"/>
      <c r="L85" s="13"/>
      <c r="M85" s="22"/>
    </row>
    <row r="86" spans="2:13" x14ac:dyDescent="0.25">
      <c r="B86" s="8" t="s">
        <v>35</v>
      </c>
      <c r="C86" s="9">
        <v>42742</v>
      </c>
      <c r="D86" s="16"/>
      <c r="E86" s="16"/>
      <c r="F86" s="16"/>
      <c r="G86" s="16"/>
      <c r="H86" s="55"/>
      <c r="I86" s="256"/>
      <c r="J86" s="56"/>
      <c r="K86" s="20"/>
      <c r="L86" s="13"/>
      <c r="M86" s="22"/>
    </row>
    <row r="87" spans="2:13" x14ac:dyDescent="0.25">
      <c r="B87" s="14" t="s">
        <v>36</v>
      </c>
      <c r="C87" s="15">
        <v>42743</v>
      </c>
      <c r="D87" s="69"/>
      <c r="E87" s="70"/>
      <c r="F87" s="70"/>
      <c r="G87" s="70"/>
      <c r="H87" s="70"/>
      <c r="I87" s="256"/>
      <c r="J87" s="70"/>
      <c r="K87" s="72"/>
      <c r="L87" s="73"/>
      <c r="M87" s="22"/>
    </row>
    <row r="88" spans="2:13" x14ac:dyDescent="0.25">
      <c r="B88" s="14" t="s">
        <v>37</v>
      </c>
      <c r="C88" s="15">
        <v>42744</v>
      </c>
      <c r="D88" s="69"/>
      <c r="E88" s="70"/>
      <c r="F88" s="70"/>
      <c r="G88" s="70"/>
      <c r="H88" s="70"/>
      <c r="I88" s="256"/>
      <c r="J88" s="70"/>
      <c r="K88" s="72"/>
      <c r="L88" s="73"/>
      <c r="M88" s="22"/>
    </row>
    <row r="89" spans="2:13" x14ac:dyDescent="0.25">
      <c r="B89" s="8" t="s">
        <v>28</v>
      </c>
      <c r="C89" s="9">
        <v>42745</v>
      </c>
      <c r="D89" s="58"/>
      <c r="H89" s="59"/>
      <c r="I89" s="256"/>
      <c r="J89" s="56"/>
      <c r="K89" s="16"/>
      <c r="M89" s="22"/>
    </row>
    <row r="90" spans="2:13" x14ac:dyDescent="0.25">
      <c r="B90" s="8" t="s">
        <v>32</v>
      </c>
      <c r="C90" s="9">
        <v>42746</v>
      </c>
      <c r="D90" s="60"/>
      <c r="E90" s="16"/>
      <c r="F90" s="16"/>
      <c r="G90" s="16"/>
      <c r="H90" s="55"/>
      <c r="I90" s="256"/>
      <c r="J90" s="56"/>
      <c r="K90" s="16"/>
      <c r="M90" s="22"/>
    </row>
    <row r="91" spans="2:13" x14ac:dyDescent="0.25">
      <c r="B91" s="8" t="s">
        <v>33</v>
      </c>
      <c r="C91" s="9">
        <v>42747</v>
      </c>
      <c r="D91" s="54"/>
      <c r="E91" s="16"/>
      <c r="F91" s="16"/>
      <c r="G91" s="16"/>
      <c r="H91" s="55"/>
      <c r="I91" s="256"/>
      <c r="J91" s="56"/>
      <c r="K91" s="16"/>
      <c r="M91" s="22"/>
    </row>
    <row r="92" spans="2:13" x14ac:dyDescent="0.25">
      <c r="B92" s="8" t="s">
        <v>34</v>
      </c>
      <c r="C92" s="9">
        <v>42748</v>
      </c>
      <c r="D92" s="60"/>
      <c r="E92" s="16"/>
      <c r="F92" s="16"/>
      <c r="G92" s="16"/>
      <c r="H92" s="55"/>
      <c r="I92" s="256"/>
      <c r="J92" s="56"/>
      <c r="K92" s="16"/>
      <c r="M92" s="22"/>
    </row>
    <row r="93" spans="2:13" x14ac:dyDescent="0.25">
      <c r="B93" s="8" t="s">
        <v>35</v>
      </c>
      <c r="C93" s="9">
        <v>42749</v>
      </c>
      <c r="D93" s="16"/>
      <c r="E93" s="16"/>
      <c r="F93" s="16"/>
      <c r="G93" s="16"/>
      <c r="H93" s="55"/>
      <c r="I93" s="257"/>
      <c r="J93" s="56"/>
      <c r="K93" s="16"/>
      <c r="M93" s="22"/>
    </row>
    <row r="94" spans="2:13" x14ac:dyDescent="0.25">
      <c r="B94" s="253" t="s">
        <v>42</v>
      </c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2"/>
    </row>
    <row r="95" spans="2:13" x14ac:dyDescent="0.25"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2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22"/>
    </row>
    <row r="97" spans="2:1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22"/>
    </row>
    <row r="98" spans="2:1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22"/>
    </row>
    <row r="99" spans="2:1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22"/>
    </row>
    <row r="100" spans="2:1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22"/>
    </row>
    <row r="101" spans="2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22"/>
    </row>
    <row r="102" spans="2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2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2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22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22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22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22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22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22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22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22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22"/>
    </row>
    <row r="113" spans="2:1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22"/>
    </row>
    <row r="114" spans="2:1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22"/>
    </row>
    <row r="115" spans="2:1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22"/>
    </row>
    <row r="116" spans="2:1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22"/>
    </row>
    <row r="117" spans="2:1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22"/>
    </row>
    <row r="118" spans="2:1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22"/>
    </row>
    <row r="119" spans="2:1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2"/>
    </row>
    <row r="120" spans="2:1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22"/>
    </row>
    <row r="121" spans="2:1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22"/>
    </row>
    <row r="122" spans="2:1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22"/>
    </row>
    <row r="123" spans="2:1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22"/>
    </row>
    <row r="124" spans="2:1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2"/>
    </row>
    <row r="125" spans="2:1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2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22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22"/>
    </row>
    <row r="128" spans="2:1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2"/>
    </row>
    <row r="129" spans="2:1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22"/>
    </row>
    <row r="130" spans="2:1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22"/>
    </row>
    <row r="131" spans="2:1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22"/>
    </row>
    <row r="132" spans="2:1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22"/>
    </row>
    <row r="133" spans="2:1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22"/>
    </row>
    <row r="134" spans="2:1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22"/>
    </row>
    <row r="135" spans="2:1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22"/>
    </row>
    <row r="136" spans="2:1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22"/>
    </row>
    <row r="137" spans="2:1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22"/>
    </row>
    <row r="138" spans="2:1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22"/>
    </row>
    <row r="139" spans="2:1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22"/>
    </row>
    <row r="140" spans="2:1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22"/>
    </row>
    <row r="141" spans="2:1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22"/>
    </row>
    <row r="142" spans="2:1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22"/>
    </row>
    <row r="143" spans="2:1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22"/>
    </row>
    <row r="144" spans="2:1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22"/>
    </row>
    <row r="145" spans="2:1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2"/>
    </row>
    <row r="146" spans="2:1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22"/>
    </row>
    <row r="147" spans="2:1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22"/>
    </row>
    <row r="148" spans="2:1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22"/>
    </row>
    <row r="149" spans="2:1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22"/>
    </row>
    <row r="150" spans="2:1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22"/>
    </row>
    <row r="151" spans="2:1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22"/>
    </row>
    <row r="152" spans="2:1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2"/>
    </row>
    <row r="153" spans="2:1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22"/>
    </row>
    <row r="154" spans="2:1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22"/>
    </row>
    <row r="155" spans="2:1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22"/>
    </row>
    <row r="156" spans="2:1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22"/>
    </row>
    <row r="157" spans="2:1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22"/>
    </row>
    <row r="158" spans="2:1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22"/>
    </row>
    <row r="159" spans="2:1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22"/>
    </row>
    <row r="160" spans="2:1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22"/>
    </row>
    <row r="161" spans="2:1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22"/>
    </row>
    <row r="162" spans="2:1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22"/>
    </row>
    <row r="163" spans="2:1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22"/>
    </row>
    <row r="164" spans="2:1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22"/>
    </row>
    <row r="165" spans="2:1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22"/>
    </row>
    <row r="166" spans="2:1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/>
    </row>
    <row r="181" spans="2:1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/>
    </row>
    <row r="182" spans="2:12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/>
    </row>
    <row r="183" spans="2:12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/>
    </row>
    <row r="184" spans="2:12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/>
    </row>
    <row r="185" spans="2:12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/>
    </row>
    <row r="186" spans="2:12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/>
    </row>
    <row r="187" spans="2:12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/>
    </row>
    <row r="188" spans="2:12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/>
    </row>
    <row r="189" spans="2:12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/>
    </row>
    <row r="190" spans="2:12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/>
    </row>
    <row r="191" spans="2:12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/>
    </row>
    <row r="192" spans="2:12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/>
    </row>
    <row r="193" spans="2:12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/>
    </row>
    <row r="194" spans="2:12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/>
    </row>
    <row r="195" spans="2:12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/>
    </row>
    <row r="196" spans="2:12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/>
    </row>
    <row r="197" spans="2:12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/>
    </row>
    <row r="198" spans="2:12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/>
    </row>
    <row r="199" spans="2:12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/>
    </row>
    <row r="200" spans="2:12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/>
    </row>
    <row r="201" spans="2:12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/>
    </row>
    <row r="202" spans="2:12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/>
    </row>
    <row r="203" spans="2:12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2:12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2:12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2:12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2:12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2:12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2:12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2:12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2:12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2:12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2:12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2:12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2:12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2:12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2:12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2:12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2:12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2:12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2:12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2:12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2:12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2:12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2:12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2:12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2:12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2:12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2:12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2:12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2:12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2:12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2:12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2:12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2:12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2:12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2:12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2:12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2:12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2:12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2:12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2:12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2:12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2:12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2:12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2:12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2:12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2:12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2:12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2:12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2:12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2:12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2:12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2:12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2:12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2:12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2:12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2:12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2:12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2:12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2:12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2:12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2:12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2:12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2:12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2:12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2:12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2:12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2:12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2:12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2:12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2:12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2:12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2:12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2:12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2:12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2:12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2:12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2:12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2:12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2:12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2:12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2:12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2:12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2:12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2:12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2:12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2:12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2:12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2:12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2:12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2:12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2:12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2:12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2:12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2:12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2:12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2:12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2:12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2:12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2:12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2:12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2:12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2:12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2:12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2:12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2:12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2:12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2:12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2:12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2:12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2:12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2:12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2:12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2:12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2:12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2:12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2:12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2:12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2:12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2:12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2:12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2:12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2:12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2:12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2:12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2:12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2:12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2:12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2:12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2:12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2:12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2:12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2:12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2:12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2:12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2:12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2:12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2:12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2:12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2:12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2:12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2:12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2:12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2:12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2:12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2:12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2:12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2:12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2:12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2:12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2:12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2:12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2:12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2:12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2:12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2:12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2:12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2:12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2:12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2:12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2:12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2:12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2:12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2:12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2:12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2:12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2:12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2:12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2:12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2:12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2:12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2:12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2:12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2:12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2:12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2:12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2:12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2:12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2:12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2:12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2:12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2:12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2:12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2:12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2:12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2:12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2:12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2:12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2:12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2:12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2:12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2:12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2:12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2:12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2:12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2:12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2:12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2:12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2:12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2:12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2:12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2:12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2:12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2:12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2:12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2:12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2:12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2:12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2:12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2:12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2:12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2:12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2:12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2:12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2:12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2:12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2:12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2:12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2:12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2:12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2:12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2:12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2:12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2:12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2:12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2:12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2:12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2:12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2:12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2:12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2:12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2:12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2:12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2:12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2:12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2:12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2:12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2:12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2:12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2:12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2:12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2:12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2:12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2:12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2:12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2:12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2:12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2:12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2:12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2:12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2:12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2:12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2:12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2:12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2:12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2:12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2:12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2:12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2:12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2:12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2:12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2:12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2:12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2:12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2:12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2:12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2:12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2:12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2:12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2:12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2:12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2:12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2:12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2:12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2:12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2:12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2:12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2:12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2:12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2:12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2:12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2:12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2:12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2:12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2:12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2:12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2:12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2:12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2:12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2:12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2:12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2:12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2:12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2:12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2:12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2:12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2:12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2:12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2:12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2:12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2:12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2:12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2:12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2:12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2:12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2:12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2:12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2:12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2:12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2:12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2:12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2:12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2:12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2:12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2:12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2:12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2:12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2:12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2:12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2:12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2:12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2:12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2:12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2:12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2:12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2:12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2:12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2:12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2:12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2:12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2:12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2:12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2:12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2:12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2:12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2:12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2:12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2:12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2:12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2:12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2:12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2:12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2:12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2:12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2:12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2:12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2:12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2:12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2:12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2:12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2:12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2:12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2:12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2:12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2:12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2:12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2:12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2:12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2:12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2:12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2:12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2:12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2:12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2:12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2:12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2:12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2:12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2:12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2:12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2:12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2:12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2:12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2:12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2:12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2:12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2:12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2:12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2:12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2:12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2:12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2:12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2:12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2:12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2:12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2:12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2:12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2:12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2:12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2:12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2:12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2:12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2:12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2:12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2:12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2:12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2:12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2:12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2:12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2:12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2:12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2:12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2:12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2:12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2:12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2:12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2:12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2:12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2:12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2:12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2:12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2:12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2:12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2:12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2:12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2:12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2:12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2:12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2:12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2:12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2:12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2:12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2:12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2:12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2:12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2:12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2:12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2:12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2:12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2:12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2:12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2:12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2:12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2:12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2:12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2:12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2:12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2:12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2:12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2:12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2:12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2:12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2:12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2:12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2:12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2:12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2:12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2:12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2:12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2:12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2:12" x14ac:dyDescent="0.25">
      <c r="B956" s="23"/>
      <c r="C956" s="23"/>
      <c r="D956" s="23"/>
      <c r="E956" s="23"/>
      <c r="F956" s="23"/>
      <c r="G956" s="23"/>
      <c r="H956" s="23"/>
      <c r="I956" s="24"/>
      <c r="J956" s="24"/>
      <c r="K956" s="24"/>
      <c r="L956" s="63"/>
    </row>
  </sheetData>
  <mergeCells count="17">
    <mergeCell ref="B2:L2"/>
    <mergeCell ref="B3:L3"/>
    <mergeCell ref="B4:L4"/>
    <mergeCell ref="B5:L5"/>
    <mergeCell ref="B6:C6"/>
    <mergeCell ref="E6:G6"/>
    <mergeCell ref="J6:J7"/>
    <mergeCell ref="K6:L7"/>
    <mergeCell ref="B7:C7"/>
    <mergeCell ref="I82:I93"/>
    <mergeCell ref="B94:L95"/>
    <mergeCell ref="B8:L8"/>
    <mergeCell ref="B9:C9"/>
    <mergeCell ref="J29:J42"/>
    <mergeCell ref="D73:H73"/>
    <mergeCell ref="J73:L73"/>
    <mergeCell ref="B80:L8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446"/>
  <sheetViews>
    <sheetView workbookViewId="0">
      <selection sqref="A1:N1048576"/>
    </sheetView>
  </sheetViews>
  <sheetFormatPr defaultRowHeight="15" x14ac:dyDescent="0.25"/>
  <cols>
    <col min="1" max="1" width="3.5703125" style="85" customWidth="1"/>
    <col min="2" max="2" width="9.42578125" style="21" customWidth="1"/>
    <col min="3" max="3" width="14" style="21" customWidth="1"/>
    <col min="4" max="9" width="17.42578125" style="21" customWidth="1"/>
    <col min="10" max="12" width="17.42578125" style="25" customWidth="1"/>
  </cols>
  <sheetData>
    <row r="1" spans="1:14" x14ac:dyDescent="0.25">
      <c r="A1" s="8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</row>
    <row r="2" spans="1:14" ht="23.25" x14ac:dyDescent="0.25">
      <c r="A2"/>
      <c r="B2" s="300" t="s">
        <v>0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4" ht="20.25" x14ac:dyDescent="0.25">
      <c r="A3"/>
      <c r="B3" s="298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4" ht="18.75" x14ac:dyDescent="0.25">
      <c r="A4" s="84"/>
      <c r="B4" s="299" t="s">
        <v>2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</row>
    <row r="5" spans="1:14" ht="23.25" x14ac:dyDescent="0.25">
      <c r="B5" s="300" t="s">
        <v>113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4" ht="33.75" x14ac:dyDescent="0.25">
      <c r="B6" s="285" t="s">
        <v>4</v>
      </c>
      <c r="C6" s="285"/>
      <c r="D6" s="285"/>
      <c r="E6" s="33" t="s">
        <v>114</v>
      </c>
      <c r="F6" s="86" t="s">
        <v>115</v>
      </c>
      <c r="G6" s="291" t="s">
        <v>116</v>
      </c>
      <c r="H6" s="291"/>
      <c r="I6" s="291"/>
      <c r="J6" s="340" t="s">
        <v>117</v>
      </c>
      <c r="K6" s="341"/>
      <c r="L6" s="342"/>
    </row>
    <row r="7" spans="1:14" ht="67.5" x14ac:dyDescent="0.25">
      <c r="B7" s="285" t="s">
        <v>11</v>
      </c>
      <c r="C7" s="285"/>
      <c r="D7" s="285"/>
      <c r="E7" s="5" t="s">
        <v>118</v>
      </c>
      <c r="F7" s="5" t="s">
        <v>119</v>
      </c>
      <c r="G7" s="87" t="s">
        <v>120</v>
      </c>
      <c r="H7" s="87" t="s">
        <v>121</v>
      </c>
      <c r="I7" s="87" t="s">
        <v>122</v>
      </c>
      <c r="J7" s="340"/>
      <c r="K7" s="343"/>
      <c r="L7" s="344"/>
    </row>
    <row r="8" spans="1:14" ht="18" x14ac:dyDescent="0.25">
      <c r="B8" s="330" t="s">
        <v>123</v>
      </c>
      <c r="C8" s="330"/>
      <c r="D8" s="330"/>
      <c r="E8" s="330"/>
      <c r="F8" s="330"/>
      <c r="G8" s="330"/>
      <c r="H8" s="330"/>
      <c r="I8" s="330"/>
      <c r="J8" s="330"/>
      <c r="K8" s="330"/>
      <c r="L8" s="330"/>
    </row>
    <row r="9" spans="1:14" x14ac:dyDescent="0.25">
      <c r="A9"/>
      <c r="B9" s="294" t="s">
        <v>18</v>
      </c>
      <c r="C9" s="294"/>
      <c r="D9" s="6" t="s">
        <v>19</v>
      </c>
      <c r="E9" s="6" t="s">
        <v>20</v>
      </c>
      <c r="F9" s="6" t="s">
        <v>21</v>
      </c>
      <c r="G9" s="6" t="s">
        <v>22</v>
      </c>
      <c r="H9" s="6" t="s">
        <v>23</v>
      </c>
      <c r="I9" s="6" t="s">
        <v>24</v>
      </c>
      <c r="J9" s="6" t="s">
        <v>25</v>
      </c>
      <c r="K9" s="7" t="s">
        <v>26</v>
      </c>
      <c r="L9" s="7" t="s">
        <v>27</v>
      </c>
    </row>
    <row r="10" spans="1:14" x14ac:dyDescent="0.25">
      <c r="A10"/>
      <c r="B10" s="8" t="s">
        <v>28</v>
      </c>
      <c r="C10" s="9">
        <v>44109</v>
      </c>
      <c r="D10" s="88" t="s">
        <v>124</v>
      </c>
      <c r="E10" s="88" t="s">
        <v>124</v>
      </c>
      <c r="F10" s="88" t="s">
        <v>124</v>
      </c>
      <c r="G10" s="34" t="s">
        <v>125</v>
      </c>
      <c r="H10" s="34" t="s">
        <v>125</v>
      </c>
      <c r="I10" s="331"/>
      <c r="J10" s="86" t="s">
        <v>126</v>
      </c>
      <c r="K10" s="86" t="s">
        <v>126</v>
      </c>
      <c r="L10" s="86" t="s">
        <v>126</v>
      </c>
    </row>
    <row r="11" spans="1:14" x14ac:dyDescent="0.25">
      <c r="A11"/>
      <c r="B11" s="8" t="s">
        <v>32</v>
      </c>
      <c r="C11" s="9">
        <v>44110</v>
      </c>
      <c r="D11" s="88" t="s">
        <v>124</v>
      </c>
      <c r="E11" s="88" t="s">
        <v>124</v>
      </c>
      <c r="F11" s="88" t="s">
        <v>124</v>
      </c>
      <c r="G11" s="34" t="s">
        <v>125</v>
      </c>
      <c r="H11" s="34" t="s">
        <v>125</v>
      </c>
      <c r="I11" s="322"/>
      <c r="J11" s="86" t="s">
        <v>126</v>
      </c>
      <c r="K11" s="86" t="s">
        <v>126</v>
      </c>
      <c r="L11" s="86" t="s">
        <v>126</v>
      </c>
    </row>
    <row r="12" spans="1:14" x14ac:dyDescent="0.25">
      <c r="A12"/>
      <c r="B12" s="8" t="s">
        <v>33</v>
      </c>
      <c r="C12" s="9">
        <v>44111</v>
      </c>
      <c r="D12" s="88" t="s">
        <v>124</v>
      </c>
      <c r="E12" s="88" t="s">
        <v>124</v>
      </c>
      <c r="F12" s="88" t="s">
        <v>124</v>
      </c>
      <c r="G12" s="34" t="s">
        <v>125</v>
      </c>
      <c r="H12" s="34" t="s">
        <v>125</v>
      </c>
      <c r="I12" s="322"/>
      <c r="J12" s="86" t="s">
        <v>126</v>
      </c>
      <c r="K12" s="86" t="s">
        <v>126</v>
      </c>
      <c r="L12" s="86" t="s">
        <v>126</v>
      </c>
    </row>
    <row r="13" spans="1:14" x14ac:dyDescent="0.25">
      <c r="A13"/>
      <c r="B13" s="8" t="s">
        <v>34</v>
      </c>
      <c r="C13" s="9">
        <v>44112</v>
      </c>
      <c r="D13" s="88" t="s">
        <v>124</v>
      </c>
      <c r="E13" s="88" t="s">
        <v>124</v>
      </c>
      <c r="F13" s="88" t="s">
        <v>124</v>
      </c>
      <c r="G13" s="34" t="s">
        <v>125</v>
      </c>
      <c r="H13" s="34" t="s">
        <v>125</v>
      </c>
      <c r="I13" s="322"/>
      <c r="J13" s="86" t="s">
        <v>126</v>
      </c>
      <c r="K13" s="86" t="s">
        <v>126</v>
      </c>
      <c r="L13" s="86" t="s">
        <v>126</v>
      </c>
    </row>
    <row r="14" spans="1:14" x14ac:dyDescent="0.25">
      <c r="A14"/>
      <c r="B14" s="8" t="s">
        <v>35</v>
      </c>
      <c r="C14" s="9">
        <v>44113</v>
      </c>
      <c r="D14" s="89" t="s">
        <v>124</v>
      </c>
      <c r="E14" s="89" t="s">
        <v>124</v>
      </c>
      <c r="F14" s="89" t="s">
        <v>124</v>
      </c>
      <c r="G14" s="90" t="s">
        <v>125</v>
      </c>
      <c r="H14" s="90" t="s">
        <v>125</v>
      </c>
      <c r="I14" s="322"/>
      <c r="J14" s="91" t="s">
        <v>126</v>
      </c>
      <c r="K14" s="91" t="s">
        <v>126</v>
      </c>
      <c r="L14" s="91" t="s">
        <v>126</v>
      </c>
    </row>
    <row r="15" spans="1:14" x14ac:dyDescent="0.25">
      <c r="A15"/>
      <c r="B15" s="92" t="s">
        <v>36</v>
      </c>
      <c r="C15" s="93">
        <v>44114</v>
      </c>
      <c r="D15" s="94"/>
      <c r="E15" s="95"/>
      <c r="F15" s="95"/>
      <c r="G15" s="95"/>
      <c r="H15" s="96"/>
      <c r="I15" s="332"/>
      <c r="J15" s="94"/>
      <c r="K15" s="95"/>
      <c r="L15" s="97"/>
    </row>
    <row r="16" spans="1:14" x14ac:dyDescent="0.25">
      <c r="A16"/>
      <c r="B16" s="92" t="s">
        <v>37</v>
      </c>
      <c r="C16" s="98">
        <v>44115</v>
      </c>
      <c r="D16" s="94"/>
      <c r="E16" s="95"/>
      <c r="F16" s="95"/>
      <c r="G16" s="95"/>
      <c r="H16" s="96"/>
      <c r="I16" s="322"/>
      <c r="J16" s="94"/>
      <c r="K16" s="95"/>
      <c r="L16" s="97"/>
    </row>
    <row r="17" spans="1:12" x14ac:dyDescent="0.25">
      <c r="A17"/>
      <c r="B17" s="8" t="s">
        <v>28</v>
      </c>
      <c r="C17" s="9">
        <v>44116</v>
      </c>
      <c r="D17" s="99"/>
      <c r="E17" s="99"/>
      <c r="F17" s="99"/>
      <c r="G17" s="5"/>
      <c r="H17" s="5"/>
      <c r="I17" s="322"/>
      <c r="J17" s="5"/>
      <c r="K17" s="5"/>
      <c r="L17" s="5"/>
    </row>
    <row r="18" spans="1:12" x14ac:dyDescent="0.25">
      <c r="A18"/>
      <c r="B18" s="8" t="s">
        <v>32</v>
      </c>
      <c r="C18" s="9">
        <v>44117</v>
      </c>
      <c r="D18" s="5"/>
      <c r="E18" s="5"/>
      <c r="F18" s="5"/>
      <c r="G18" s="5"/>
      <c r="H18" s="5"/>
      <c r="I18" s="322"/>
      <c r="J18" s="5"/>
      <c r="K18" s="5"/>
      <c r="L18" s="5"/>
    </row>
    <row r="19" spans="1:12" x14ac:dyDescent="0.25">
      <c r="A19"/>
      <c r="B19" s="8" t="s">
        <v>33</v>
      </c>
      <c r="C19" s="9">
        <v>44118</v>
      </c>
      <c r="D19" s="99"/>
      <c r="E19" s="99"/>
      <c r="F19" s="99"/>
      <c r="G19" s="99"/>
      <c r="H19" s="99"/>
      <c r="I19" s="322"/>
      <c r="J19" s="5"/>
      <c r="K19" s="5"/>
      <c r="L19" s="5"/>
    </row>
    <row r="20" spans="1:12" x14ac:dyDescent="0.25">
      <c r="A20"/>
      <c r="B20" s="8" t="s">
        <v>34</v>
      </c>
      <c r="C20" s="9">
        <v>44119</v>
      </c>
      <c r="D20" s="5"/>
      <c r="E20" s="5"/>
      <c r="F20" s="5"/>
      <c r="G20" s="5"/>
      <c r="H20" s="5"/>
      <c r="I20" s="322"/>
      <c r="J20" s="5"/>
      <c r="K20" s="5"/>
      <c r="L20" s="5"/>
    </row>
    <row r="21" spans="1:12" x14ac:dyDescent="0.25">
      <c r="A21"/>
      <c r="B21" s="8" t="s">
        <v>35</v>
      </c>
      <c r="C21" s="9">
        <v>44120</v>
      </c>
      <c r="D21" s="99"/>
      <c r="E21" s="99"/>
      <c r="F21" s="99"/>
      <c r="G21" s="5"/>
      <c r="H21" s="5"/>
      <c r="I21" s="322"/>
      <c r="J21" s="99"/>
      <c r="K21" s="99"/>
      <c r="L21" s="99"/>
    </row>
    <row r="22" spans="1:12" x14ac:dyDescent="0.25">
      <c r="A22"/>
      <c r="B22" s="92" t="s">
        <v>36</v>
      </c>
      <c r="C22" s="98">
        <v>44121</v>
      </c>
      <c r="D22" s="94"/>
      <c r="E22" s="95"/>
      <c r="F22" s="95"/>
      <c r="G22" s="95"/>
      <c r="H22" s="96"/>
      <c r="I22" s="322"/>
      <c r="J22" s="94"/>
      <c r="K22" s="95"/>
      <c r="L22" s="97"/>
    </row>
    <row r="23" spans="1:12" x14ac:dyDescent="0.25">
      <c r="A23"/>
      <c r="B23" s="92" t="s">
        <v>37</v>
      </c>
      <c r="C23" s="98">
        <v>44122</v>
      </c>
      <c r="D23" s="94"/>
      <c r="E23" s="95"/>
      <c r="F23" s="95"/>
      <c r="G23" s="95"/>
      <c r="H23" s="96"/>
      <c r="I23" s="322"/>
      <c r="J23" s="94"/>
      <c r="K23" s="95"/>
      <c r="L23" s="97"/>
    </row>
    <row r="24" spans="1:12" x14ac:dyDescent="0.25">
      <c r="A24"/>
      <c r="B24" s="8" t="s">
        <v>28</v>
      </c>
      <c r="C24" s="9">
        <v>44123</v>
      </c>
      <c r="D24" s="88" t="s">
        <v>124</v>
      </c>
      <c r="E24" s="88" t="s">
        <v>124</v>
      </c>
      <c r="F24" s="88" t="s">
        <v>124</v>
      </c>
      <c r="G24" s="34" t="s">
        <v>125</v>
      </c>
      <c r="H24" s="34" t="s">
        <v>125</v>
      </c>
      <c r="I24" s="322"/>
      <c r="J24" s="86" t="s">
        <v>126</v>
      </c>
      <c r="K24" s="86" t="s">
        <v>126</v>
      </c>
      <c r="L24" s="86" t="s">
        <v>126</v>
      </c>
    </row>
    <row r="25" spans="1:12" x14ac:dyDescent="0.25">
      <c r="A25"/>
      <c r="B25" s="8" t="s">
        <v>32</v>
      </c>
      <c r="C25" s="9">
        <v>44124</v>
      </c>
      <c r="D25" s="88" t="s">
        <v>124</v>
      </c>
      <c r="E25" s="88" t="s">
        <v>124</v>
      </c>
      <c r="F25" s="88" t="s">
        <v>124</v>
      </c>
      <c r="G25" s="34" t="s">
        <v>125</v>
      </c>
      <c r="H25" s="34" t="s">
        <v>125</v>
      </c>
      <c r="I25" s="322"/>
      <c r="J25" s="86" t="s">
        <v>126</v>
      </c>
      <c r="K25" s="86" t="s">
        <v>126</v>
      </c>
      <c r="L25" s="86" t="s">
        <v>126</v>
      </c>
    </row>
    <row r="26" spans="1:12" x14ac:dyDescent="0.25">
      <c r="A26"/>
      <c r="B26" s="8" t="s">
        <v>33</v>
      </c>
      <c r="C26" s="9">
        <v>44125</v>
      </c>
      <c r="D26" s="88" t="s">
        <v>124</v>
      </c>
      <c r="E26" s="88" t="s">
        <v>124</v>
      </c>
      <c r="F26" s="88" t="s">
        <v>124</v>
      </c>
      <c r="G26" s="34" t="s">
        <v>127</v>
      </c>
      <c r="H26" s="34" t="s">
        <v>127</v>
      </c>
      <c r="I26" s="322"/>
      <c r="J26" s="86" t="s">
        <v>126</v>
      </c>
      <c r="K26" s="86" t="s">
        <v>126</v>
      </c>
      <c r="L26" s="86" t="s">
        <v>126</v>
      </c>
    </row>
    <row r="27" spans="1:12" x14ac:dyDescent="0.25">
      <c r="A27"/>
      <c r="B27" s="8" t="s">
        <v>34</v>
      </c>
      <c r="C27" s="9">
        <v>44126</v>
      </c>
      <c r="D27" s="88" t="s">
        <v>124</v>
      </c>
      <c r="E27" s="88" t="s">
        <v>124</v>
      </c>
      <c r="F27" s="88" t="s">
        <v>124</v>
      </c>
      <c r="G27" s="34" t="s">
        <v>127</v>
      </c>
      <c r="H27" s="34" t="s">
        <v>127</v>
      </c>
      <c r="I27" s="322"/>
      <c r="J27" s="86" t="s">
        <v>126</v>
      </c>
      <c r="K27" s="86" t="s">
        <v>126</v>
      </c>
      <c r="L27" s="86" t="s">
        <v>126</v>
      </c>
    </row>
    <row r="28" spans="1:12" x14ac:dyDescent="0.25">
      <c r="A28"/>
      <c r="B28" s="8" t="s">
        <v>35</v>
      </c>
      <c r="C28" s="9">
        <v>44127</v>
      </c>
      <c r="D28" s="88" t="s">
        <v>124</v>
      </c>
      <c r="E28" s="88" t="s">
        <v>124</v>
      </c>
      <c r="F28" s="88" t="s">
        <v>124</v>
      </c>
      <c r="G28" s="34" t="s">
        <v>127</v>
      </c>
      <c r="H28" s="34" t="s">
        <v>127</v>
      </c>
      <c r="I28" s="322"/>
      <c r="J28" s="86" t="s">
        <v>126</v>
      </c>
      <c r="K28" s="86" t="s">
        <v>126</v>
      </c>
      <c r="L28" s="86" t="s">
        <v>126</v>
      </c>
    </row>
    <row r="29" spans="1:12" x14ac:dyDescent="0.25">
      <c r="A29"/>
      <c r="B29" s="92" t="s">
        <v>36</v>
      </c>
      <c r="C29" s="15">
        <v>44128</v>
      </c>
      <c r="D29" s="94"/>
      <c r="E29" s="95"/>
      <c r="F29" s="95"/>
      <c r="G29" s="95"/>
      <c r="H29" s="96"/>
      <c r="I29" s="322"/>
      <c r="J29" s="94"/>
      <c r="K29" s="95"/>
      <c r="L29" s="97"/>
    </row>
    <row r="30" spans="1:12" x14ac:dyDescent="0.25">
      <c r="A30"/>
      <c r="B30" s="92" t="s">
        <v>37</v>
      </c>
      <c r="C30" s="15">
        <v>44129</v>
      </c>
      <c r="D30" s="94"/>
      <c r="E30" s="95"/>
      <c r="F30" s="95"/>
      <c r="G30" s="95"/>
      <c r="H30" s="96"/>
      <c r="I30" s="322"/>
      <c r="J30" s="94"/>
      <c r="K30" s="95"/>
      <c r="L30" s="97"/>
    </row>
    <row r="31" spans="1:12" x14ac:dyDescent="0.25">
      <c r="A31"/>
      <c r="B31" s="8" t="s">
        <v>28</v>
      </c>
      <c r="C31" s="9">
        <v>44130</v>
      </c>
      <c r="D31" s="99"/>
      <c r="E31" s="99"/>
      <c r="F31" s="99"/>
      <c r="G31" s="5"/>
      <c r="H31" s="5"/>
      <c r="I31" s="322"/>
      <c r="J31" s="5"/>
      <c r="K31" s="5"/>
      <c r="L31" s="5"/>
    </row>
    <row r="32" spans="1:12" x14ac:dyDescent="0.25">
      <c r="A32"/>
      <c r="B32" s="8" t="s">
        <v>32</v>
      </c>
      <c r="C32" s="9">
        <v>44131</v>
      </c>
      <c r="D32" s="5"/>
      <c r="E32" s="5"/>
      <c r="F32" s="5"/>
      <c r="G32" s="5"/>
      <c r="H32" s="5"/>
      <c r="I32" s="322"/>
      <c r="J32" s="5"/>
      <c r="K32" s="5"/>
      <c r="L32" s="5"/>
    </row>
    <row r="33" spans="1:12" x14ac:dyDescent="0.25">
      <c r="A33"/>
      <c r="B33" s="8" t="s">
        <v>33</v>
      </c>
      <c r="C33" s="9">
        <v>44132</v>
      </c>
      <c r="D33" s="99"/>
      <c r="E33" s="99"/>
      <c r="F33" s="99"/>
      <c r="G33" s="99"/>
      <c r="H33" s="99"/>
      <c r="I33" s="322"/>
      <c r="J33" s="5"/>
      <c r="K33" s="5"/>
      <c r="L33" s="5"/>
    </row>
    <row r="34" spans="1:12" x14ac:dyDescent="0.25">
      <c r="A34"/>
      <c r="B34" s="8" t="s">
        <v>34</v>
      </c>
      <c r="C34" s="9">
        <v>44133</v>
      </c>
      <c r="D34" s="5"/>
      <c r="E34" s="5"/>
      <c r="F34" s="5"/>
      <c r="G34" s="5"/>
      <c r="H34" s="5"/>
      <c r="I34" s="322"/>
      <c r="J34" s="5"/>
      <c r="K34" s="5"/>
      <c r="L34" s="5"/>
    </row>
    <row r="35" spans="1:12" x14ac:dyDescent="0.25">
      <c r="A35"/>
      <c r="B35" s="8" t="s">
        <v>35</v>
      </c>
      <c r="C35" s="9">
        <v>44134</v>
      </c>
      <c r="D35" s="99"/>
      <c r="E35" s="99"/>
      <c r="F35" s="99"/>
      <c r="G35" s="5"/>
      <c r="H35" s="5"/>
      <c r="I35" s="322"/>
      <c r="J35" s="99"/>
      <c r="K35" s="99"/>
      <c r="L35" s="99"/>
    </row>
    <row r="36" spans="1:12" x14ac:dyDescent="0.25">
      <c r="A36"/>
      <c r="B36" s="92" t="s">
        <v>36</v>
      </c>
      <c r="C36" s="15">
        <v>44135</v>
      </c>
      <c r="D36" s="94"/>
      <c r="E36" s="95"/>
      <c r="F36" s="95"/>
      <c r="G36" s="95"/>
      <c r="H36" s="96"/>
      <c r="I36" s="322"/>
      <c r="J36" s="94"/>
      <c r="K36" s="95"/>
      <c r="L36" s="97"/>
    </row>
    <row r="37" spans="1:12" x14ac:dyDescent="0.25">
      <c r="A37"/>
      <c r="B37" s="92" t="s">
        <v>37</v>
      </c>
      <c r="C37" s="15">
        <v>44136</v>
      </c>
      <c r="D37" s="94"/>
      <c r="E37" s="95"/>
      <c r="F37" s="95"/>
      <c r="G37" s="95"/>
      <c r="H37" s="96"/>
      <c r="I37" s="322"/>
      <c r="J37" s="94"/>
      <c r="K37" s="95"/>
      <c r="L37" s="97"/>
    </row>
    <row r="38" spans="1:12" x14ac:dyDescent="0.25">
      <c r="A38"/>
      <c r="B38" s="8" t="s">
        <v>28</v>
      </c>
      <c r="C38" s="9">
        <v>44137</v>
      </c>
      <c r="D38" s="88" t="s">
        <v>124</v>
      </c>
      <c r="E38" s="88" t="s">
        <v>124</v>
      </c>
      <c r="F38" s="34" t="s">
        <v>127</v>
      </c>
      <c r="G38" s="34" t="s">
        <v>127</v>
      </c>
      <c r="I38" s="322"/>
      <c r="J38" s="86" t="s">
        <v>126</v>
      </c>
      <c r="K38" s="86" t="s">
        <v>126</v>
      </c>
      <c r="L38" s="86" t="s">
        <v>126</v>
      </c>
    </row>
    <row r="39" spans="1:12" x14ac:dyDescent="0.25">
      <c r="A39"/>
      <c r="B39" s="8" t="s">
        <v>32</v>
      </c>
      <c r="C39" s="9">
        <v>44138</v>
      </c>
      <c r="D39" s="88" t="s">
        <v>124</v>
      </c>
      <c r="E39" s="88" t="s">
        <v>124</v>
      </c>
      <c r="F39" s="34" t="s">
        <v>127</v>
      </c>
      <c r="G39" s="34" t="s">
        <v>127</v>
      </c>
      <c r="H39" s="34" t="s">
        <v>127</v>
      </c>
      <c r="I39" s="322"/>
      <c r="J39" s="86" t="s">
        <v>126</v>
      </c>
      <c r="K39" s="86" t="s">
        <v>126</v>
      </c>
      <c r="L39" s="16"/>
    </row>
    <row r="40" spans="1:12" x14ac:dyDescent="0.25">
      <c r="A40"/>
      <c r="B40" s="8" t="s">
        <v>33</v>
      </c>
      <c r="C40" s="9">
        <v>44139</v>
      </c>
      <c r="D40" s="88" t="s">
        <v>124</v>
      </c>
      <c r="E40" s="88" t="s">
        <v>124</v>
      </c>
      <c r="F40" s="34" t="s">
        <v>127</v>
      </c>
      <c r="G40" s="34" t="s">
        <v>127</v>
      </c>
      <c r="H40" s="34" t="s">
        <v>127</v>
      </c>
      <c r="I40" s="322"/>
      <c r="J40" s="86" t="s">
        <v>126</v>
      </c>
      <c r="K40" s="86" t="s">
        <v>126</v>
      </c>
      <c r="L40" s="16"/>
    </row>
    <row r="41" spans="1:12" x14ac:dyDescent="0.25">
      <c r="A41"/>
      <c r="B41" s="8" t="s">
        <v>34</v>
      </c>
      <c r="C41" s="9">
        <v>44140</v>
      </c>
      <c r="D41" s="88" t="s">
        <v>124</v>
      </c>
      <c r="E41" s="88" t="s">
        <v>124</v>
      </c>
      <c r="F41" s="34" t="s">
        <v>128</v>
      </c>
      <c r="G41" s="34" t="s">
        <v>128</v>
      </c>
      <c r="H41" s="34" t="s">
        <v>128</v>
      </c>
      <c r="I41" s="322"/>
      <c r="J41" s="86" t="s">
        <v>126</v>
      </c>
      <c r="K41" s="86" t="s">
        <v>126</v>
      </c>
      <c r="L41" s="16"/>
    </row>
    <row r="42" spans="1:12" x14ac:dyDescent="0.25">
      <c r="A42"/>
      <c r="B42" s="8" t="s">
        <v>35</v>
      </c>
      <c r="C42" s="9">
        <v>44141</v>
      </c>
      <c r="D42" s="88" t="s">
        <v>124</v>
      </c>
      <c r="E42" s="88" t="s">
        <v>124</v>
      </c>
      <c r="F42" s="34" t="s">
        <v>128</v>
      </c>
      <c r="G42" s="34" t="s">
        <v>128</v>
      </c>
      <c r="H42" s="34" t="s">
        <v>128</v>
      </c>
      <c r="I42" s="322"/>
      <c r="J42" s="86" t="s">
        <v>126</v>
      </c>
      <c r="K42" s="86" t="s">
        <v>126</v>
      </c>
      <c r="L42" s="16"/>
    </row>
    <row r="43" spans="1:12" x14ac:dyDescent="0.25">
      <c r="A43"/>
      <c r="B43" s="92" t="s">
        <v>36</v>
      </c>
      <c r="C43" s="15">
        <v>44142</v>
      </c>
      <c r="D43" s="94"/>
      <c r="E43" s="95"/>
      <c r="F43" s="95"/>
      <c r="G43" s="95"/>
      <c r="H43" s="96"/>
      <c r="I43" s="322"/>
      <c r="J43" s="94"/>
      <c r="K43" s="95"/>
      <c r="L43" s="97"/>
    </row>
    <row r="44" spans="1:12" x14ac:dyDescent="0.25">
      <c r="A44"/>
      <c r="B44" s="92" t="s">
        <v>37</v>
      </c>
      <c r="C44" s="15">
        <v>44143</v>
      </c>
      <c r="D44" s="94"/>
      <c r="E44" s="95"/>
      <c r="F44" s="95"/>
      <c r="G44" s="95"/>
      <c r="H44" s="96"/>
      <c r="I44" s="322"/>
      <c r="J44" s="94"/>
      <c r="K44" s="95"/>
      <c r="L44" s="97"/>
    </row>
    <row r="45" spans="1:12" x14ac:dyDescent="0.25">
      <c r="A45"/>
      <c r="B45" s="8" t="s">
        <v>28</v>
      </c>
      <c r="C45" s="9">
        <v>44144</v>
      </c>
      <c r="D45" s="99"/>
      <c r="E45" s="99"/>
      <c r="F45" s="99"/>
      <c r="G45" s="5"/>
      <c r="H45" s="5"/>
      <c r="I45" s="322"/>
      <c r="J45" s="5"/>
      <c r="K45" s="5"/>
      <c r="L45" s="5"/>
    </row>
    <row r="46" spans="1:12" x14ac:dyDescent="0.25">
      <c r="A46"/>
      <c r="B46" s="8" t="s">
        <v>32</v>
      </c>
      <c r="C46" s="9">
        <v>44145</v>
      </c>
      <c r="D46" s="5"/>
      <c r="E46" s="5"/>
      <c r="F46" s="5"/>
      <c r="G46" s="5"/>
      <c r="H46" s="5"/>
      <c r="I46" s="322"/>
      <c r="J46" s="5"/>
      <c r="K46" s="5"/>
      <c r="L46" s="5"/>
    </row>
    <row r="47" spans="1:12" x14ac:dyDescent="0.25">
      <c r="A47"/>
      <c r="B47" s="8" t="s">
        <v>33</v>
      </c>
      <c r="C47" s="9">
        <v>44146</v>
      </c>
      <c r="D47" s="99"/>
      <c r="E47" s="99"/>
      <c r="F47" s="99"/>
      <c r="G47" s="99"/>
      <c r="H47" s="99"/>
      <c r="I47" s="322"/>
      <c r="J47" s="5"/>
      <c r="K47" s="5"/>
      <c r="L47" s="5"/>
    </row>
    <row r="48" spans="1:12" x14ac:dyDescent="0.25">
      <c r="A48"/>
      <c r="B48" s="8" t="s">
        <v>34</v>
      </c>
      <c r="C48" s="9">
        <v>44147</v>
      </c>
      <c r="D48" s="5"/>
      <c r="E48" s="5"/>
      <c r="F48" s="5"/>
      <c r="G48" s="5"/>
      <c r="H48" s="5"/>
      <c r="I48" s="322"/>
      <c r="J48" s="5"/>
      <c r="K48" s="5"/>
      <c r="L48" s="5"/>
    </row>
    <row r="49" spans="1:12" x14ac:dyDescent="0.25">
      <c r="A49"/>
      <c r="B49" s="8" t="s">
        <v>35</v>
      </c>
      <c r="C49" s="9">
        <v>44148</v>
      </c>
      <c r="D49" s="99"/>
      <c r="E49" s="99"/>
      <c r="F49" s="99"/>
      <c r="G49" s="5"/>
      <c r="H49" s="5"/>
      <c r="I49" s="322"/>
      <c r="J49" s="99"/>
      <c r="K49" s="99"/>
      <c r="L49" s="99"/>
    </row>
    <row r="50" spans="1:12" x14ac:dyDescent="0.25">
      <c r="A50"/>
      <c r="B50" s="92" t="s">
        <v>36</v>
      </c>
      <c r="C50" s="15">
        <v>44149</v>
      </c>
      <c r="D50" s="94"/>
      <c r="E50" s="95"/>
      <c r="F50" s="95"/>
      <c r="G50" s="95"/>
      <c r="H50" s="96"/>
      <c r="I50" s="322"/>
      <c r="J50" s="94"/>
      <c r="K50" s="95"/>
      <c r="L50" s="97"/>
    </row>
    <row r="51" spans="1:12" x14ac:dyDescent="0.25">
      <c r="A51"/>
      <c r="B51" s="92" t="s">
        <v>37</v>
      </c>
      <c r="C51" s="15">
        <v>44150</v>
      </c>
      <c r="D51" s="94"/>
      <c r="E51" s="95"/>
      <c r="F51" s="95"/>
      <c r="G51" s="95"/>
      <c r="H51" s="96"/>
      <c r="I51" s="322"/>
      <c r="J51" s="94"/>
      <c r="K51" s="95"/>
      <c r="L51" s="97"/>
    </row>
    <row r="52" spans="1:12" x14ac:dyDescent="0.25">
      <c r="A52"/>
      <c r="B52" s="8" t="s">
        <v>28</v>
      </c>
      <c r="C52" s="9">
        <v>44151</v>
      </c>
      <c r="D52" s="88" t="s">
        <v>124</v>
      </c>
      <c r="E52" s="88" t="s">
        <v>124</v>
      </c>
      <c r="F52" s="34" t="s">
        <v>128</v>
      </c>
      <c r="G52" s="34" t="s">
        <v>128</v>
      </c>
      <c r="I52" s="322"/>
      <c r="J52" s="86" t="s">
        <v>126</v>
      </c>
      <c r="K52" s="86" t="s">
        <v>126</v>
      </c>
      <c r="L52" s="16"/>
    </row>
    <row r="53" spans="1:12" x14ac:dyDescent="0.25">
      <c r="A53"/>
      <c r="B53" s="8" t="s">
        <v>32</v>
      </c>
      <c r="C53" s="9">
        <v>44152</v>
      </c>
      <c r="D53" s="88" t="s">
        <v>124</v>
      </c>
      <c r="E53" s="88" t="s">
        <v>124</v>
      </c>
      <c r="F53" s="34" t="s">
        <v>128</v>
      </c>
      <c r="G53" s="34" t="s">
        <v>128</v>
      </c>
      <c r="I53" s="322"/>
      <c r="J53" s="86" t="s">
        <v>126</v>
      </c>
      <c r="K53" s="86" t="s">
        <v>126</v>
      </c>
      <c r="L53" s="16"/>
    </row>
    <row r="54" spans="1:12" x14ac:dyDescent="0.25">
      <c r="A54"/>
      <c r="B54" s="8" t="s">
        <v>33</v>
      </c>
      <c r="C54" s="9">
        <v>44153</v>
      </c>
      <c r="D54" s="88" t="s">
        <v>124</v>
      </c>
      <c r="E54" s="88" t="s">
        <v>124</v>
      </c>
      <c r="F54" s="34" t="s">
        <v>128</v>
      </c>
      <c r="G54" s="34" t="s">
        <v>128</v>
      </c>
      <c r="H54" s="99"/>
      <c r="I54" s="322"/>
      <c r="J54" s="86" t="s">
        <v>126</v>
      </c>
      <c r="K54" s="86" t="s">
        <v>126</v>
      </c>
      <c r="L54" s="16"/>
    </row>
    <row r="55" spans="1:12" x14ac:dyDescent="0.25">
      <c r="A55"/>
      <c r="B55" s="8" t="s">
        <v>34</v>
      </c>
      <c r="C55" s="9">
        <v>44154</v>
      </c>
      <c r="D55" s="88" t="s">
        <v>124</v>
      </c>
      <c r="E55" s="88" t="s">
        <v>124</v>
      </c>
      <c r="F55" s="34" t="s">
        <v>128</v>
      </c>
      <c r="G55" s="34" t="s">
        <v>128</v>
      </c>
      <c r="H55" s="5"/>
      <c r="I55" s="322"/>
      <c r="J55" s="86" t="s">
        <v>126</v>
      </c>
      <c r="K55" s="86" t="s">
        <v>126</v>
      </c>
      <c r="L55" s="5"/>
    </row>
    <row r="56" spans="1:12" x14ac:dyDescent="0.25">
      <c r="A56"/>
      <c r="B56" s="8" t="s">
        <v>35</v>
      </c>
      <c r="C56" s="9">
        <v>44155</v>
      </c>
      <c r="D56" s="99"/>
      <c r="E56" s="99"/>
      <c r="F56" s="99"/>
      <c r="G56" s="99"/>
      <c r="H56" s="99"/>
      <c r="I56" s="322"/>
      <c r="J56" s="99"/>
      <c r="K56" s="99"/>
      <c r="L56" s="99"/>
    </row>
    <row r="57" spans="1:12" x14ac:dyDescent="0.25">
      <c r="A57"/>
      <c r="B57" s="92" t="s">
        <v>36</v>
      </c>
      <c r="C57" s="15">
        <v>44156</v>
      </c>
      <c r="D57" s="94"/>
      <c r="E57" s="95"/>
      <c r="F57" s="95"/>
      <c r="G57" s="95"/>
      <c r="H57" s="96"/>
      <c r="I57" s="322"/>
      <c r="J57" s="94"/>
      <c r="K57" s="95"/>
      <c r="L57" s="97"/>
    </row>
    <row r="58" spans="1:12" x14ac:dyDescent="0.25">
      <c r="A58"/>
      <c r="B58" s="92" t="s">
        <v>37</v>
      </c>
      <c r="C58" s="15">
        <v>44157</v>
      </c>
      <c r="D58" s="94"/>
      <c r="E58" s="95"/>
      <c r="F58" s="95"/>
      <c r="G58" s="95"/>
      <c r="H58" s="96"/>
      <c r="I58" s="322"/>
      <c r="J58" s="94"/>
      <c r="K58" s="95"/>
      <c r="L58" s="97"/>
    </row>
    <row r="59" spans="1:12" x14ac:dyDescent="0.25">
      <c r="A59"/>
      <c r="B59" s="8" t="s">
        <v>28</v>
      </c>
      <c r="C59" s="9">
        <v>44158</v>
      </c>
      <c r="D59" s="100"/>
      <c r="E59" s="101"/>
      <c r="F59" s="101"/>
      <c r="G59" s="101"/>
      <c r="H59" s="101"/>
      <c r="I59" s="322"/>
      <c r="J59" s="101"/>
      <c r="K59" s="101"/>
      <c r="L59" s="101"/>
    </row>
    <row r="60" spans="1:12" x14ac:dyDescent="0.25">
      <c r="A60"/>
      <c r="B60" s="8" t="s">
        <v>32</v>
      </c>
      <c r="C60" s="9">
        <v>44159</v>
      </c>
      <c r="D60" s="100"/>
      <c r="E60" s="101"/>
      <c r="F60" s="101"/>
      <c r="G60" s="101"/>
      <c r="H60" s="101"/>
      <c r="I60" s="322"/>
      <c r="J60" s="101"/>
      <c r="K60" s="101"/>
      <c r="L60" s="101"/>
    </row>
    <row r="61" spans="1:12" x14ac:dyDescent="0.25">
      <c r="A61"/>
      <c r="B61" s="8" t="s">
        <v>33</v>
      </c>
      <c r="C61" s="9">
        <v>44160</v>
      </c>
      <c r="D61" s="100"/>
      <c r="E61" s="101"/>
      <c r="F61" s="101"/>
      <c r="G61" s="101"/>
      <c r="H61" s="101"/>
      <c r="I61" s="322"/>
      <c r="J61" s="101"/>
      <c r="K61" s="101"/>
      <c r="L61" s="101"/>
    </row>
    <row r="62" spans="1:12" x14ac:dyDescent="0.25">
      <c r="A62"/>
      <c r="B62" s="8" t="s">
        <v>34</v>
      </c>
      <c r="C62" s="9">
        <v>44161</v>
      </c>
      <c r="D62" s="100"/>
      <c r="E62" s="101"/>
      <c r="F62" s="101"/>
      <c r="G62" s="101"/>
      <c r="H62" s="101"/>
      <c r="I62" s="322"/>
      <c r="J62" s="101"/>
      <c r="K62" s="101"/>
      <c r="L62" s="101"/>
    </row>
    <row r="63" spans="1:12" x14ac:dyDescent="0.25">
      <c r="A63"/>
      <c r="B63" s="8" t="s">
        <v>35</v>
      </c>
      <c r="C63" s="9">
        <v>44162</v>
      </c>
      <c r="D63" s="100"/>
      <c r="E63" s="101"/>
      <c r="F63" s="101"/>
      <c r="G63" s="101"/>
      <c r="H63" s="101"/>
      <c r="I63" s="322"/>
      <c r="J63" s="101"/>
      <c r="K63" s="101"/>
      <c r="L63" s="101"/>
    </row>
    <row r="64" spans="1:12" x14ac:dyDescent="0.25">
      <c r="A64"/>
      <c r="B64" s="92" t="s">
        <v>36</v>
      </c>
      <c r="C64" s="15">
        <v>44163</v>
      </c>
      <c r="D64" s="94"/>
      <c r="E64" s="95"/>
      <c r="F64" s="95"/>
      <c r="G64" s="95"/>
      <c r="H64" s="96"/>
      <c r="I64" s="322"/>
      <c r="J64" s="94"/>
      <c r="K64" s="95"/>
      <c r="L64" s="97"/>
    </row>
    <row r="65" spans="1:12" x14ac:dyDescent="0.25">
      <c r="A65"/>
      <c r="B65" s="92" t="s">
        <v>36</v>
      </c>
      <c r="C65" s="15">
        <v>44164</v>
      </c>
      <c r="D65" s="94"/>
      <c r="E65" s="95"/>
      <c r="F65" s="95"/>
      <c r="G65" s="95"/>
      <c r="H65" s="96"/>
      <c r="I65" s="322"/>
      <c r="J65" s="94"/>
      <c r="K65" s="95"/>
      <c r="L65" s="97"/>
    </row>
    <row r="66" spans="1:12" x14ac:dyDescent="0.25">
      <c r="A66"/>
      <c r="B66" s="8" t="s">
        <v>28</v>
      </c>
      <c r="C66" s="9">
        <v>44165</v>
      </c>
      <c r="D66" s="100"/>
      <c r="E66" s="101"/>
      <c r="F66" s="101"/>
      <c r="G66" s="101"/>
      <c r="H66" s="101"/>
      <c r="I66" s="322"/>
      <c r="J66" s="5"/>
      <c r="K66" s="5"/>
      <c r="L66" s="5"/>
    </row>
    <row r="67" spans="1:12" x14ac:dyDescent="0.25">
      <c r="A67"/>
      <c r="B67" s="8" t="s">
        <v>32</v>
      </c>
      <c r="C67" s="9">
        <v>44166</v>
      </c>
      <c r="D67" s="100"/>
      <c r="E67" s="101"/>
      <c r="F67" s="101"/>
      <c r="G67" s="101"/>
      <c r="H67" s="101"/>
      <c r="I67" s="322"/>
      <c r="J67" s="102"/>
      <c r="K67" s="102"/>
      <c r="L67" s="102"/>
    </row>
    <row r="68" spans="1:12" x14ac:dyDescent="0.25">
      <c r="A68"/>
      <c r="B68" s="8" t="s">
        <v>32</v>
      </c>
      <c r="C68" s="9">
        <v>44167</v>
      </c>
      <c r="D68" s="100"/>
      <c r="E68" s="101"/>
      <c r="F68" s="101"/>
      <c r="G68" s="101"/>
      <c r="H68" s="101"/>
      <c r="I68" s="322"/>
      <c r="J68" s="102"/>
      <c r="K68" s="102"/>
      <c r="L68" s="102"/>
    </row>
    <row r="69" spans="1:12" x14ac:dyDescent="0.25">
      <c r="A69"/>
      <c r="B69" s="8" t="s">
        <v>34</v>
      </c>
      <c r="C69" s="9">
        <v>44168</v>
      </c>
      <c r="D69" s="100"/>
      <c r="E69" s="101"/>
      <c r="F69" s="101"/>
      <c r="G69" s="101"/>
      <c r="H69" s="101"/>
      <c r="I69" s="322"/>
      <c r="J69" s="102"/>
      <c r="K69" s="102"/>
      <c r="L69" s="102"/>
    </row>
    <row r="70" spans="1:12" x14ac:dyDescent="0.25">
      <c r="A70"/>
      <c r="B70" s="8" t="s">
        <v>35</v>
      </c>
      <c r="C70" s="9">
        <v>44169</v>
      </c>
      <c r="D70" s="100"/>
      <c r="E70" s="101"/>
      <c r="F70" s="101"/>
      <c r="G70" s="101"/>
      <c r="H70" s="101"/>
      <c r="I70" s="322"/>
      <c r="J70" s="102"/>
      <c r="K70" s="102"/>
      <c r="L70" s="102"/>
    </row>
    <row r="71" spans="1:12" x14ac:dyDescent="0.25">
      <c r="A71"/>
      <c r="B71" s="103" t="s">
        <v>36</v>
      </c>
      <c r="C71" s="104">
        <v>44170</v>
      </c>
      <c r="D71" s="94"/>
      <c r="E71" s="95"/>
      <c r="F71" s="95"/>
      <c r="G71" s="95"/>
      <c r="H71" s="96"/>
      <c r="I71" s="322"/>
      <c r="J71" s="94"/>
      <c r="K71" s="95"/>
      <c r="L71" s="97"/>
    </row>
    <row r="72" spans="1:12" x14ac:dyDescent="0.25">
      <c r="A72"/>
      <c r="B72" s="105" t="s">
        <v>37</v>
      </c>
      <c r="C72" s="106">
        <v>44171</v>
      </c>
      <c r="D72" s="94"/>
      <c r="E72" s="95"/>
      <c r="F72" s="95"/>
      <c r="G72" s="95"/>
      <c r="H72" s="96"/>
      <c r="I72" s="333"/>
      <c r="J72" s="94"/>
      <c r="K72" s="95"/>
      <c r="L72" s="97"/>
    </row>
    <row r="73" spans="1:12" x14ac:dyDescent="0.25">
      <c r="A73"/>
      <c r="B73" s="105" t="s">
        <v>28</v>
      </c>
      <c r="C73" s="106">
        <v>44172</v>
      </c>
      <c r="D73" s="309" t="s">
        <v>40</v>
      </c>
      <c r="E73" s="310"/>
      <c r="F73" s="310"/>
      <c r="G73" s="310"/>
      <c r="H73" s="311"/>
      <c r="I73" s="322"/>
      <c r="J73" s="309" t="s">
        <v>40</v>
      </c>
      <c r="K73" s="310"/>
      <c r="L73" s="311"/>
    </row>
    <row r="74" spans="1:12" x14ac:dyDescent="0.25">
      <c r="A74"/>
      <c r="B74" s="105" t="s">
        <v>32</v>
      </c>
      <c r="C74" s="106">
        <v>44173</v>
      </c>
      <c r="D74" s="94"/>
      <c r="E74" s="95"/>
      <c r="F74" s="95"/>
      <c r="G74" s="95"/>
      <c r="H74" s="96"/>
      <c r="I74" s="322"/>
      <c r="J74" s="94"/>
      <c r="K74" s="95"/>
      <c r="L74" s="97"/>
    </row>
    <row r="75" spans="1:12" x14ac:dyDescent="0.25">
      <c r="A75"/>
      <c r="B75" s="107" t="s">
        <v>33</v>
      </c>
      <c r="C75" s="108">
        <v>44174</v>
      </c>
      <c r="D75" s="109"/>
      <c r="E75" s="109"/>
      <c r="F75" s="109"/>
      <c r="G75" s="109"/>
      <c r="H75" s="109"/>
      <c r="I75" s="322"/>
      <c r="J75" s="109"/>
      <c r="K75" s="109"/>
      <c r="L75" s="109"/>
    </row>
    <row r="76" spans="1:12" x14ac:dyDescent="0.25">
      <c r="A76"/>
      <c r="B76" s="107" t="s">
        <v>34</v>
      </c>
      <c r="C76" s="108">
        <v>44175</v>
      </c>
      <c r="D76" s="109"/>
      <c r="E76" s="109"/>
      <c r="F76" s="109"/>
      <c r="G76" s="109"/>
      <c r="H76" s="109"/>
      <c r="I76" s="322"/>
      <c r="J76" s="109"/>
      <c r="K76" s="109"/>
      <c r="L76" s="109"/>
    </row>
    <row r="77" spans="1:12" x14ac:dyDescent="0.25">
      <c r="A77"/>
      <c r="B77" s="107" t="s">
        <v>35</v>
      </c>
      <c r="C77" s="108">
        <v>44176</v>
      </c>
      <c r="D77" s="109"/>
      <c r="E77" s="109"/>
      <c r="F77" s="109"/>
      <c r="G77" s="109"/>
      <c r="H77" s="109"/>
      <c r="I77" s="322"/>
      <c r="J77" s="109"/>
      <c r="K77" s="109"/>
      <c r="L77" s="109"/>
    </row>
    <row r="78" spans="1:12" x14ac:dyDescent="0.25">
      <c r="A78"/>
      <c r="B78" s="105" t="s">
        <v>36</v>
      </c>
      <c r="C78" s="106">
        <v>44177</v>
      </c>
      <c r="D78" s="94"/>
      <c r="E78" s="95"/>
      <c r="F78" s="95"/>
      <c r="G78" s="95"/>
      <c r="H78" s="96"/>
      <c r="I78" s="322"/>
      <c r="J78" s="94"/>
      <c r="K78" s="95"/>
      <c r="L78" s="97"/>
    </row>
    <row r="79" spans="1:12" x14ac:dyDescent="0.25">
      <c r="A79"/>
      <c r="B79" s="105" t="s">
        <v>37</v>
      </c>
      <c r="C79" s="106">
        <v>44178</v>
      </c>
      <c r="D79" s="94"/>
      <c r="E79" s="95"/>
      <c r="F79" s="95"/>
      <c r="G79" s="95"/>
      <c r="H79" s="96"/>
      <c r="I79" s="323"/>
      <c r="J79" s="94"/>
      <c r="K79" s="95"/>
      <c r="L79" s="97"/>
    </row>
    <row r="80" spans="1:12" x14ac:dyDescent="0.25">
      <c r="A80"/>
      <c r="B80" s="334" t="s">
        <v>41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6"/>
    </row>
    <row r="81" spans="1:14" x14ac:dyDescent="0.25">
      <c r="A81"/>
      <c r="B81" s="337"/>
      <c r="C81" s="338"/>
      <c r="D81" s="338"/>
      <c r="E81" s="338"/>
      <c r="F81" s="338"/>
      <c r="G81" s="338"/>
      <c r="H81" s="338"/>
      <c r="I81" s="338"/>
      <c r="J81" s="338"/>
      <c r="K81" s="338"/>
      <c r="L81" s="339"/>
    </row>
    <row r="82" spans="1:14" x14ac:dyDescent="0.25">
      <c r="A82"/>
      <c r="B82" s="107" t="s">
        <v>28</v>
      </c>
      <c r="C82" s="108">
        <v>44200</v>
      </c>
      <c r="D82" s="110"/>
      <c r="E82" s="110"/>
      <c r="F82" s="110"/>
      <c r="G82" s="110"/>
      <c r="H82" s="110"/>
      <c r="I82" s="321"/>
      <c r="J82" s="110"/>
      <c r="K82" s="110"/>
      <c r="L82" s="111"/>
    </row>
    <row r="83" spans="1:14" x14ac:dyDescent="0.25">
      <c r="A83"/>
      <c r="B83" s="107" t="s">
        <v>32</v>
      </c>
      <c r="C83" s="108">
        <v>44201</v>
      </c>
      <c r="D83" s="109"/>
      <c r="E83" s="109"/>
      <c r="F83" s="109"/>
      <c r="G83" s="109"/>
      <c r="H83" s="109"/>
      <c r="I83" s="322"/>
      <c r="J83" s="109"/>
      <c r="K83" s="110"/>
      <c r="L83" s="111"/>
    </row>
    <row r="84" spans="1:14" x14ac:dyDescent="0.25">
      <c r="A84"/>
      <c r="B84" s="105" t="s">
        <v>33</v>
      </c>
      <c r="C84" s="106">
        <v>44202</v>
      </c>
      <c r="D84" s="94"/>
      <c r="E84" s="95"/>
      <c r="F84" s="95"/>
      <c r="G84" s="95"/>
      <c r="H84" s="96"/>
      <c r="I84" s="322"/>
      <c r="J84" s="94"/>
      <c r="K84" s="95"/>
      <c r="L84" s="97"/>
    </row>
    <row r="85" spans="1:14" x14ac:dyDescent="0.25">
      <c r="A85" s="112"/>
      <c r="B85" s="107" t="s">
        <v>34</v>
      </c>
      <c r="C85" s="108">
        <v>44203</v>
      </c>
      <c r="D85" s="109"/>
      <c r="E85" s="109"/>
      <c r="F85" s="109"/>
      <c r="G85" s="109"/>
      <c r="H85" s="109"/>
      <c r="I85" s="322"/>
      <c r="J85" s="109"/>
      <c r="K85" s="110"/>
      <c r="L85" s="111"/>
      <c r="M85" s="112"/>
      <c r="N85" s="112"/>
    </row>
    <row r="86" spans="1:14" x14ac:dyDescent="0.25">
      <c r="A86" s="112"/>
      <c r="B86" s="107" t="s">
        <v>35</v>
      </c>
      <c r="C86" s="108">
        <v>44204</v>
      </c>
      <c r="D86" s="109"/>
      <c r="E86" s="109"/>
      <c r="F86" s="109"/>
      <c r="G86" s="109"/>
      <c r="H86" s="109"/>
      <c r="I86" s="322"/>
      <c r="J86" s="109"/>
      <c r="K86" s="110"/>
      <c r="L86" s="111"/>
      <c r="M86" s="112"/>
      <c r="N86" s="112"/>
    </row>
    <row r="87" spans="1:14" x14ac:dyDescent="0.25">
      <c r="A87" s="112"/>
      <c r="B87" s="105" t="s">
        <v>36</v>
      </c>
      <c r="C87" s="106">
        <v>44205</v>
      </c>
      <c r="D87" s="94"/>
      <c r="E87" s="95"/>
      <c r="F87" s="95"/>
      <c r="G87" s="95"/>
      <c r="H87" s="96"/>
      <c r="I87" s="322"/>
      <c r="J87" s="94"/>
      <c r="K87" s="95"/>
      <c r="L87" s="97"/>
      <c r="M87" s="112"/>
      <c r="N87" s="112"/>
    </row>
    <row r="88" spans="1:14" x14ac:dyDescent="0.25">
      <c r="A88" s="112"/>
      <c r="B88" s="105" t="s">
        <v>37</v>
      </c>
      <c r="C88" s="106">
        <v>44206</v>
      </c>
      <c r="D88" s="94"/>
      <c r="E88" s="95"/>
      <c r="F88" s="95"/>
      <c r="G88" s="95"/>
      <c r="H88" s="96"/>
      <c r="I88" s="322"/>
      <c r="J88" s="94"/>
      <c r="K88" s="95"/>
      <c r="L88" s="97"/>
      <c r="M88" s="112"/>
      <c r="N88" s="112"/>
    </row>
    <row r="89" spans="1:14" x14ac:dyDescent="0.25">
      <c r="A89" s="112"/>
      <c r="B89" s="107" t="s">
        <v>28</v>
      </c>
      <c r="C89" s="108">
        <v>44207</v>
      </c>
      <c r="D89" s="109"/>
      <c r="E89" s="109"/>
      <c r="F89" s="109"/>
      <c r="G89" s="109"/>
      <c r="H89" s="109"/>
      <c r="I89" s="322"/>
      <c r="J89" s="109"/>
      <c r="K89" s="109"/>
      <c r="L89" s="109"/>
      <c r="M89" s="112"/>
      <c r="N89" s="112"/>
    </row>
    <row r="90" spans="1:14" x14ac:dyDescent="0.25">
      <c r="A90" s="112"/>
      <c r="B90" s="107" t="s">
        <v>32</v>
      </c>
      <c r="C90" s="108">
        <v>44208</v>
      </c>
      <c r="D90" s="109"/>
      <c r="E90" s="109"/>
      <c r="F90" s="109"/>
      <c r="G90" s="109"/>
      <c r="H90" s="109"/>
      <c r="I90" s="322"/>
      <c r="J90" s="109"/>
      <c r="K90" s="109"/>
      <c r="L90" s="109"/>
      <c r="M90" s="112"/>
      <c r="N90" s="112"/>
    </row>
    <row r="91" spans="1:14" x14ac:dyDescent="0.25">
      <c r="A91" s="112"/>
      <c r="B91" s="107" t="s">
        <v>33</v>
      </c>
      <c r="C91" s="108">
        <v>44209</v>
      </c>
      <c r="D91" s="109"/>
      <c r="E91" s="109"/>
      <c r="F91" s="109"/>
      <c r="G91" s="109"/>
      <c r="H91" s="109"/>
      <c r="I91" s="322"/>
      <c r="J91" s="109"/>
      <c r="K91" s="109"/>
      <c r="L91" s="109"/>
      <c r="M91" s="112"/>
      <c r="N91" s="112"/>
    </row>
    <row r="92" spans="1:14" x14ac:dyDescent="0.25">
      <c r="A92" s="112"/>
      <c r="B92" s="107" t="s">
        <v>34</v>
      </c>
      <c r="C92" s="108">
        <v>44210</v>
      </c>
      <c r="D92" s="109"/>
      <c r="E92" s="109"/>
      <c r="F92" s="109"/>
      <c r="G92" s="109"/>
      <c r="H92" s="109"/>
      <c r="I92" s="322"/>
      <c r="J92" s="109"/>
      <c r="K92" s="109"/>
      <c r="L92" s="109"/>
      <c r="M92" s="112"/>
      <c r="N92" s="112"/>
    </row>
    <row r="93" spans="1:14" x14ac:dyDescent="0.25">
      <c r="A93" s="112"/>
      <c r="B93" s="107" t="s">
        <v>35</v>
      </c>
      <c r="C93" s="108">
        <v>44211</v>
      </c>
      <c r="D93" s="109"/>
      <c r="E93" s="109"/>
      <c r="F93" s="109"/>
      <c r="G93" s="109"/>
      <c r="H93" s="109"/>
      <c r="I93" s="323"/>
      <c r="J93" s="109"/>
      <c r="K93" s="109"/>
      <c r="L93" s="109"/>
      <c r="M93" s="112"/>
      <c r="N93" s="112"/>
    </row>
    <row r="94" spans="1:14" x14ac:dyDescent="0.25">
      <c r="A94" s="112"/>
      <c r="B94" s="324" t="s">
        <v>42</v>
      </c>
      <c r="C94" s="325"/>
      <c r="D94" s="325"/>
      <c r="E94" s="325"/>
      <c r="F94" s="325"/>
      <c r="G94" s="325"/>
      <c r="H94" s="325"/>
      <c r="I94" s="325"/>
      <c r="J94" s="325"/>
      <c r="K94" s="325"/>
      <c r="L94" s="326"/>
      <c r="M94" s="112"/>
      <c r="N94" s="112"/>
    </row>
    <row r="95" spans="1:14" x14ac:dyDescent="0.25">
      <c r="A95" s="112"/>
      <c r="B95" s="327"/>
      <c r="C95" s="328"/>
      <c r="D95" s="328"/>
      <c r="E95" s="328"/>
      <c r="F95" s="328"/>
      <c r="G95" s="328"/>
      <c r="H95" s="328"/>
      <c r="I95" s="328"/>
      <c r="J95" s="328"/>
      <c r="K95" s="328"/>
      <c r="L95" s="329"/>
      <c r="M95" s="112"/>
      <c r="N95" s="112"/>
    </row>
    <row r="96" spans="1:14" x14ac:dyDescent="0.25">
      <c r="A96" s="11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12"/>
      <c r="N96" s="112"/>
    </row>
    <row r="97" spans="1:14" x14ac:dyDescent="0.25">
      <c r="A97" s="11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12"/>
      <c r="N97" s="112"/>
    </row>
    <row r="98" spans="1:14" x14ac:dyDescent="0.25">
      <c r="A98" s="11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12"/>
      <c r="N98" s="112"/>
    </row>
    <row r="99" spans="1:14" x14ac:dyDescent="0.25">
      <c r="A99" s="11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12"/>
      <c r="N99" s="112"/>
    </row>
    <row r="100" spans="1:14" x14ac:dyDescent="0.25">
      <c r="A100" s="11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12"/>
      <c r="N100" s="112"/>
    </row>
    <row r="101" spans="1:14" x14ac:dyDescent="0.25">
      <c r="A101" s="11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12"/>
      <c r="N101" s="112"/>
    </row>
    <row r="102" spans="1:14" x14ac:dyDescent="0.25">
      <c r="A102" s="11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12"/>
      <c r="N102" s="112"/>
    </row>
    <row r="103" spans="1:14" x14ac:dyDescent="0.25">
      <c r="A103" s="11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12"/>
      <c r="N103" s="112"/>
    </row>
    <row r="104" spans="1:14" x14ac:dyDescent="0.25">
      <c r="A104" s="11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12"/>
      <c r="N104" s="112"/>
    </row>
    <row r="105" spans="1:14" x14ac:dyDescent="0.25">
      <c r="A105" s="11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12"/>
      <c r="N105" s="112"/>
    </row>
    <row r="106" spans="1:14" x14ac:dyDescent="0.25">
      <c r="A106" s="11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12"/>
      <c r="N106" s="112"/>
    </row>
    <row r="107" spans="1:14" x14ac:dyDescent="0.25">
      <c r="A107" s="11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12"/>
      <c r="N107" s="112"/>
    </row>
    <row r="108" spans="1:14" x14ac:dyDescent="0.25">
      <c r="A108" s="11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2"/>
      <c r="N108" s="112"/>
    </row>
    <row r="109" spans="1:14" x14ac:dyDescent="0.25">
      <c r="A109" s="11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2"/>
      <c r="N109" s="112"/>
    </row>
    <row r="110" spans="1:14" x14ac:dyDescent="0.25">
      <c r="A110" s="11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12"/>
      <c r="N110" s="112"/>
    </row>
    <row r="111" spans="1:14" x14ac:dyDescent="0.25">
      <c r="A111" s="11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12"/>
      <c r="N111" s="112"/>
    </row>
    <row r="112" spans="1:14" x14ac:dyDescent="0.25">
      <c r="A112" s="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12"/>
      <c r="N112" s="112"/>
    </row>
    <row r="113" spans="1:14" x14ac:dyDescent="0.25">
      <c r="A113" s="11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12"/>
      <c r="N113" s="112"/>
    </row>
    <row r="114" spans="1:14" x14ac:dyDescent="0.25">
      <c r="A114" s="11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12"/>
      <c r="N114" s="112"/>
    </row>
    <row r="115" spans="1:14" x14ac:dyDescent="0.25">
      <c r="A115" s="11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12"/>
      <c r="N115" s="112"/>
    </row>
    <row r="116" spans="1:14" x14ac:dyDescent="0.25">
      <c r="A116" s="11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4" x14ac:dyDescent="0.25">
      <c r="A117" s="11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4" x14ac:dyDescent="0.25">
      <c r="A118" s="1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4" x14ac:dyDescent="0.25">
      <c r="A119" s="1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4" x14ac:dyDescent="0.25">
      <c r="A120" s="1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4" x14ac:dyDescent="0.25">
      <c r="A121" s="1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4" x14ac:dyDescent="0.25">
      <c r="A122" s="1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4" x14ac:dyDescent="0.25">
      <c r="A123" s="1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4" x14ac:dyDescent="0.25">
      <c r="A124" s="1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4" x14ac:dyDescent="0.25">
      <c r="A125" s="1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4" x14ac:dyDescent="0.25">
      <c r="A126" s="1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4" x14ac:dyDescent="0.25">
      <c r="A127" s="1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4" x14ac:dyDescent="0.25">
      <c r="A128" s="1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1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1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1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1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1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1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1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1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1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1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1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1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1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1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1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1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1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1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1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1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1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1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5">
      <c r="A231" s="11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5">
      <c r="A232" s="11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5">
      <c r="A233" s="11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5">
      <c r="A234" s="11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5">
      <c r="A235" s="11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5">
      <c r="A236" s="11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5">
      <c r="A237" s="11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5">
      <c r="A238" s="11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5">
      <c r="A239" s="11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5">
      <c r="A240" s="11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5">
      <c r="A241" s="11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5">
      <c r="A242" s="11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5">
      <c r="A243" s="11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5">
      <c r="A244" s="11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5">
      <c r="A245" s="11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5">
      <c r="A246" s="11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5">
      <c r="A247" s="11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5">
      <c r="A248" s="11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5">
      <c r="A249" s="11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5">
      <c r="A250" s="11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5">
      <c r="A251" s="11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5">
      <c r="A252" s="11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5">
      <c r="A253" s="1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5">
      <c r="A254" s="1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5">
      <c r="A255" s="1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5">
      <c r="A256" s="1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5">
      <c r="A259" s="1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5">
      <c r="A260" s="1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5">
      <c r="A261" s="11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5">
      <c r="A262" s="11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5">
      <c r="A263" s="11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5">
      <c r="A264" s="11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5">
      <c r="A265" s="11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5">
      <c r="A266" s="11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5">
      <c r="A267" s="11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5">
      <c r="A268" s="11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5">
      <c r="A269" s="11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5">
      <c r="A270" s="11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5">
      <c r="A271" s="11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5">
      <c r="A272" s="11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1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1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1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5">
      <c r="A276" s="11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5">
      <c r="A277" s="11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5">
      <c r="A278" s="11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5">
      <c r="A279" s="11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5">
      <c r="A280" s="11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5">
      <c r="A281" s="11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5">
      <c r="A282" s="11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5">
      <c r="A283" s="11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5">
      <c r="A284" s="11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5">
      <c r="A285" s="11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1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1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1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1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1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1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1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1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1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1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1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1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1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1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1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1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1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1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1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5">
      <c r="A305" s="11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5">
      <c r="A306" s="11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1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1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1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1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1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1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1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1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1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1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1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1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1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1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1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1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1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1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1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5">
      <c r="A327" s="11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5">
      <c r="A328" s="11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5">
      <c r="A329" s="11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5">
      <c r="A330" s="11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5">
      <c r="A331" s="11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5">
      <c r="A332" s="11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5">
      <c r="A333" s="11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5">
      <c r="A334" s="11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5">
      <c r="A335" s="11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5">
      <c r="A336" s="11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5">
      <c r="A337" s="11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5">
      <c r="A338" s="11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5">
      <c r="A339" s="11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5">
      <c r="A340" s="11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5">
      <c r="A341" s="11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5">
      <c r="A342" s="11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5">
      <c r="A343" s="11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5">
      <c r="A344" s="11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5">
      <c r="A345" s="11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5">
      <c r="A346" s="11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5">
      <c r="A347" s="11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5">
      <c r="A348" s="1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5">
      <c r="A349" s="1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5">
      <c r="A350" s="1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5">
      <c r="A351" s="1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5">
      <c r="A352" s="1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5">
      <c r="A353" s="11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5">
      <c r="A354" s="11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5">
      <c r="A355" s="1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5">
      <c r="A356" s="1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5">
      <c r="A357" s="1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5">
      <c r="A358" s="1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5">
      <c r="A359" s="1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5">
      <c r="A360" s="11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5">
      <c r="A361" s="11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5">
      <c r="A362" s="11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5">
      <c r="A363" s="11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5">
      <c r="A364" s="11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5">
      <c r="A365" s="11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5">
      <c r="A366" s="11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5">
      <c r="A367" s="11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5">
      <c r="A368" s="11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5">
      <c r="A369" s="11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5">
      <c r="A370" s="11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5">
      <c r="A371" s="11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5">
      <c r="A372" s="11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5">
      <c r="A373" s="11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5">
      <c r="A374" s="11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5">
      <c r="A375" s="11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5">
      <c r="A376" s="11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5">
      <c r="A377" s="11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5">
      <c r="A378" s="11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5">
      <c r="A379" s="11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5">
      <c r="A380" s="11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5">
      <c r="A381" s="11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5">
      <c r="A382" s="11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5">
      <c r="A383" s="11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5">
      <c r="A384" s="11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5">
      <c r="A385" s="11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5">
      <c r="A386" s="11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5">
      <c r="A387" s="11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5">
      <c r="A388" s="11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5">
      <c r="A389" s="11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5">
      <c r="A390" s="11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5">
      <c r="A391" s="11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5">
      <c r="A392" s="11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5">
      <c r="A393" s="11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5">
      <c r="A394" s="11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5">
      <c r="A395" s="11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5">
      <c r="A396" s="11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5">
      <c r="A397" s="11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5">
      <c r="A398" s="11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5">
      <c r="A399" s="11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5">
      <c r="A400" s="11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5">
      <c r="A401" s="11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5">
      <c r="A402" s="11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5">
      <c r="A403" s="11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5">
      <c r="A404" s="11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5">
      <c r="A405" s="11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5">
      <c r="A406" s="11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5">
      <c r="A407" s="11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5">
      <c r="A408" s="11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5">
      <c r="A409" s="11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5">
      <c r="A410" s="11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5">
      <c r="A411" s="11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5">
      <c r="A412" s="11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5">
      <c r="A413" s="11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5">
      <c r="A414" s="11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5">
      <c r="A415" s="11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5">
      <c r="A416" s="11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5">
      <c r="A417" s="11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5">
      <c r="A418" s="11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5">
      <c r="A419" s="11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5">
      <c r="A420" s="11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5">
      <c r="A421" s="11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5">
      <c r="A422" s="11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5">
      <c r="A423" s="11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5">
      <c r="A424" s="11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5">
      <c r="A425" s="11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5">
      <c r="A426" s="11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5">
      <c r="A427" s="11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5">
      <c r="A428" s="11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5">
      <c r="A429" s="11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5">
      <c r="A430" s="11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5">
      <c r="A431" s="11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5">
      <c r="A432" s="11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5">
      <c r="A433" s="11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5">
      <c r="A434" s="11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5">
      <c r="A435" s="11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5">
      <c r="A436" s="11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5">
      <c r="A437" s="11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5">
      <c r="A438" s="11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5">
      <c r="A439" s="11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5">
      <c r="A440" s="11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5">
      <c r="A441" s="11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5">
      <c r="A442" s="11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5">
      <c r="A443" s="11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5">
      <c r="A444" s="11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5">
      <c r="A445" s="11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5">
      <c r="A446" s="11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5">
      <c r="A447" s="11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5">
      <c r="A448" s="11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5">
      <c r="A449" s="11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5">
      <c r="A450" s="11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5">
      <c r="A451" s="11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5">
      <c r="A452" s="11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5">
      <c r="A453" s="11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5">
      <c r="A454" s="11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5">
      <c r="A455" s="11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5">
      <c r="A456" s="11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5">
      <c r="A457" s="11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5">
      <c r="A458" s="11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5">
      <c r="A459" s="11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5">
      <c r="A460" s="11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5">
      <c r="A461" s="11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5">
      <c r="A462" s="11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5">
      <c r="A463" s="11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5">
      <c r="A464" s="11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5">
      <c r="A465" s="11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5">
      <c r="A466" s="11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5">
      <c r="A467" s="11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5">
      <c r="A468" s="11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5">
      <c r="A469" s="11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5">
      <c r="A470" s="11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5">
      <c r="A471" s="11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5">
      <c r="A472" s="11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5">
      <c r="A473" s="11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5">
      <c r="A474" s="11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5">
      <c r="A475" s="11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5">
      <c r="A476" s="11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5">
      <c r="A477" s="11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5">
      <c r="A478" s="11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5">
      <c r="A479" s="11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5">
      <c r="A480" s="11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5">
      <c r="A481" s="11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5">
      <c r="A482" s="11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5">
      <c r="A483" s="11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5">
      <c r="A484" s="11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5">
      <c r="A485" s="11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5">
      <c r="A486" s="11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5">
      <c r="A487" s="11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5">
      <c r="A488" s="11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5">
      <c r="A489" s="11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5">
      <c r="A490" s="11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5">
      <c r="A491" s="11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5">
      <c r="A492" s="11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5">
      <c r="A493" s="11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5">
      <c r="A494" s="11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5">
      <c r="A495" s="11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5">
      <c r="A496" s="11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5">
      <c r="A497" s="11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5">
      <c r="A498" s="11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5">
      <c r="A499" s="11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5">
      <c r="A500" s="11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5">
      <c r="A501" s="11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5">
      <c r="A502" s="11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5">
      <c r="A503" s="11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5">
      <c r="A504" s="11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5">
      <c r="A505" s="11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5">
      <c r="A506" s="11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5">
      <c r="A507" s="11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5">
      <c r="A508" s="11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5">
      <c r="A509" s="11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5">
      <c r="A510" s="11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5">
      <c r="A511" s="11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5">
      <c r="A512" s="11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5">
      <c r="A513" s="11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5">
      <c r="A514" s="11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5">
      <c r="A515" s="11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5">
      <c r="A516" s="11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5">
      <c r="A517" s="11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5">
      <c r="A518" s="11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5">
      <c r="A519" s="11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5">
      <c r="A520" s="11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5">
      <c r="A521" s="11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5">
      <c r="A522" s="11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5">
      <c r="A523" s="11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5">
      <c r="A524" s="11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5">
      <c r="A525" s="11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5">
      <c r="A526" s="11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5">
      <c r="A527" s="11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5">
      <c r="A528" s="11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5">
      <c r="A529" s="11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5">
      <c r="A530" s="11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5">
      <c r="A531" s="11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5">
      <c r="A532" s="11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5">
      <c r="A533" s="11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5">
      <c r="A534" s="11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5">
      <c r="A535" s="11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5">
      <c r="A536" s="11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5">
      <c r="A537" s="11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5">
      <c r="A538" s="11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5">
      <c r="A539" s="11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5">
      <c r="A540" s="11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5">
      <c r="A541" s="11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5">
      <c r="A542" s="11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5">
      <c r="A543" s="11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5">
      <c r="A544" s="11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5">
      <c r="A545" s="11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5">
      <c r="A546" s="11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5">
      <c r="A547" s="11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5">
      <c r="A548" s="11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5">
      <c r="A549" s="11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5">
      <c r="A550" s="11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5">
      <c r="A551" s="11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5">
      <c r="A552" s="11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5">
      <c r="A553" s="11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5">
      <c r="A554" s="11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5">
      <c r="A555" s="11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5">
      <c r="A556" s="11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5">
      <c r="A557" s="11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5">
      <c r="A558" s="11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5">
      <c r="A559" s="11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5">
      <c r="A560" s="11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5">
      <c r="A561" s="11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5">
      <c r="A562" s="11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5">
      <c r="A563" s="11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5">
      <c r="A564" s="11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5">
      <c r="A565" s="11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5">
      <c r="A566" s="11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5">
      <c r="A567" s="11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5">
      <c r="A568" s="11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5">
      <c r="A569" s="11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5">
      <c r="A570" s="11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5">
      <c r="A571" s="11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5">
      <c r="A572" s="11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5">
      <c r="A573" s="11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5">
      <c r="A574" s="11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5">
      <c r="A575" s="11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5">
      <c r="A576" s="11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5">
      <c r="A577" s="11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5">
      <c r="A578" s="11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5">
      <c r="A579" s="11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5">
      <c r="A580" s="11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5">
      <c r="A581" s="11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5">
      <c r="A582" s="11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5">
      <c r="A583" s="11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5">
      <c r="A584" s="11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5">
      <c r="A585" s="11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5">
      <c r="A586" s="11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5">
      <c r="A587" s="11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5">
      <c r="A588" s="11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5">
      <c r="A589" s="11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5">
      <c r="A590" s="11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5">
      <c r="A591" s="11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5">
      <c r="A592" s="11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5">
      <c r="A593" s="11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5">
      <c r="A594" s="11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5">
      <c r="A595" s="11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5">
      <c r="A596" s="11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5">
      <c r="A597" s="11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5">
      <c r="A598" s="11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5">
      <c r="A599" s="11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5">
      <c r="A600" s="11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5">
      <c r="A601" s="11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5">
      <c r="A602" s="11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5">
      <c r="A603" s="11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5">
      <c r="A604" s="11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5">
      <c r="A605" s="11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5">
      <c r="A606" s="11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5">
      <c r="A607" s="11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5">
      <c r="A608" s="11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5">
      <c r="A609" s="11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5">
      <c r="A610" s="11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5">
      <c r="A611" s="11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5">
      <c r="A612" s="11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5">
      <c r="A613" s="11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5">
      <c r="A614" s="11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5">
      <c r="A615" s="11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5">
      <c r="A616" s="11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5">
      <c r="A617" s="11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5">
      <c r="A618" s="11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5">
      <c r="A619" s="11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5">
      <c r="A620" s="11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5">
      <c r="A621" s="11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5">
      <c r="A622" s="11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5">
      <c r="A623" s="11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5">
      <c r="A624" s="11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5">
      <c r="A625" s="11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5">
      <c r="A626" s="11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5">
      <c r="A627" s="11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5">
      <c r="A628" s="11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5">
      <c r="A629" s="11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5">
      <c r="A630" s="11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5">
      <c r="A631" s="11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5">
      <c r="A632" s="11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5">
      <c r="A633" s="11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5">
      <c r="A634" s="11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5">
      <c r="A635" s="11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5">
      <c r="A636" s="11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5">
      <c r="A637" s="11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5">
      <c r="A638" s="11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5">
      <c r="A639" s="11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5">
      <c r="A640" s="11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5">
      <c r="A641" s="11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5">
      <c r="A642" s="11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5">
      <c r="A643" s="11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5">
      <c r="A644" s="11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5">
      <c r="A645" s="11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5">
      <c r="A646" s="11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5">
      <c r="A647" s="11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5">
      <c r="A648" s="11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5">
      <c r="A649" s="11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5">
      <c r="A650" s="11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5">
      <c r="A651" s="11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5">
      <c r="A652" s="11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5">
      <c r="A653" s="11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5">
      <c r="A654" s="11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5">
      <c r="A655" s="11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5">
      <c r="A656" s="11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5">
      <c r="A657" s="11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5">
      <c r="A658" s="11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5">
      <c r="A659" s="11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5">
      <c r="A660" s="11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5">
      <c r="A661" s="11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5">
      <c r="A662" s="11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5">
      <c r="A663" s="11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5">
      <c r="A664" s="11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5">
      <c r="A665" s="11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5">
      <c r="A666" s="11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5">
      <c r="A667" s="11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5">
      <c r="A668" s="11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5">
      <c r="A669" s="11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5">
      <c r="A670" s="11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5">
      <c r="A671" s="11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5">
      <c r="A672" s="11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5">
      <c r="A673" s="11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5">
      <c r="A674" s="11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5">
      <c r="A675" s="11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5">
      <c r="A676" s="11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5">
      <c r="A677" s="11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5">
      <c r="A678" s="11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5">
      <c r="A679" s="11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5">
      <c r="A680" s="11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5">
      <c r="A681" s="11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5">
      <c r="A682" s="11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5">
      <c r="A683" s="11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5">
      <c r="A684" s="11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5">
      <c r="A685" s="11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5">
      <c r="A686" s="11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5">
      <c r="A687" s="11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5">
      <c r="A688" s="11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5">
      <c r="A689" s="11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5">
      <c r="A690" s="11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5">
      <c r="A691" s="11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5">
      <c r="A692" s="11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5">
      <c r="A693" s="11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5">
      <c r="A694" s="11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5">
      <c r="A695" s="11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5">
      <c r="A696" s="11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5">
      <c r="A697" s="11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5">
      <c r="A698" s="11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5">
      <c r="A699" s="11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5">
      <c r="A700" s="11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5">
      <c r="A701" s="11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5">
      <c r="A702" s="11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5">
      <c r="A703" s="11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5">
      <c r="A704" s="11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5">
      <c r="A705" s="11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5">
      <c r="A706" s="11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5">
      <c r="A707" s="11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5">
      <c r="A708" s="11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5">
      <c r="A709" s="11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5">
      <c r="A710" s="11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5">
      <c r="A711" s="11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5">
      <c r="A712" s="11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5">
      <c r="A713" s="11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5">
      <c r="A714" s="11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5">
      <c r="A715" s="11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5">
      <c r="A716" s="11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5">
      <c r="A717" s="11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5">
      <c r="A718" s="11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5">
      <c r="A719" s="11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5">
      <c r="A720" s="11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5">
      <c r="A721" s="11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5">
      <c r="A722" s="11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5">
      <c r="A723" s="11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5">
      <c r="A724" s="11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5">
      <c r="A725" s="11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5">
      <c r="A726" s="11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5">
      <c r="A727" s="11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5">
      <c r="A728" s="11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5">
      <c r="A729" s="11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5">
      <c r="A730" s="11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5">
      <c r="A731" s="11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5">
      <c r="A732" s="11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5">
      <c r="A733" s="11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5">
      <c r="A734" s="11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5">
      <c r="A735" s="11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5">
      <c r="A736" s="11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5">
      <c r="A737" s="11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5">
      <c r="A738" s="11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5">
      <c r="A739" s="11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5">
      <c r="A740" s="11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5">
      <c r="A741" s="11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5">
      <c r="A742" s="11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5">
      <c r="A743" s="11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5">
      <c r="A744" s="11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5">
      <c r="A745" s="11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5">
      <c r="A746" s="11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5">
      <c r="A747" s="11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5">
      <c r="A748" s="11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5">
      <c r="A749" s="11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5">
      <c r="A750" s="11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5">
      <c r="A751" s="11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5">
      <c r="A752" s="11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5">
      <c r="A753" s="11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5">
      <c r="A754" s="11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5">
      <c r="A755" s="11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5">
      <c r="A756" s="11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5">
      <c r="A757" s="11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5">
      <c r="A758" s="11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5">
      <c r="A759" s="11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5">
      <c r="A760" s="11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5">
      <c r="A761" s="11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5">
      <c r="A762" s="11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5">
      <c r="A763" s="11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5">
      <c r="A764" s="11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5">
      <c r="A765" s="11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5">
      <c r="A766" s="11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5">
      <c r="A767" s="11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5">
      <c r="A768" s="11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5">
      <c r="A769" s="11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5">
      <c r="A770" s="11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5">
      <c r="A771" s="11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5">
      <c r="A772" s="11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5">
      <c r="A773" s="11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5">
      <c r="A774" s="11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5">
      <c r="A775" s="11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5">
      <c r="A776" s="11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5">
      <c r="A777" s="11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5">
      <c r="A778" s="11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5">
      <c r="A779" s="11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5">
      <c r="A780" s="11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5">
      <c r="A781" s="11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5">
      <c r="A782" s="11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5">
      <c r="A783" s="11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5">
      <c r="A784" s="11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5">
      <c r="A785" s="11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5">
      <c r="A786" s="11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5">
      <c r="A787" s="11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5">
      <c r="A788" s="11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5">
      <c r="A789" s="11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5">
      <c r="A790" s="11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5">
      <c r="A791" s="11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5">
      <c r="A792" s="11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5">
      <c r="A793" s="11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5">
      <c r="A794" s="11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5">
      <c r="A795" s="11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5">
      <c r="A796" s="11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5">
      <c r="A797" s="11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5">
      <c r="A798" s="11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5">
      <c r="A799" s="11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5">
      <c r="A800" s="11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5">
      <c r="A801" s="11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5">
      <c r="A802" s="11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5">
      <c r="A803" s="11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5">
      <c r="A804" s="11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5">
      <c r="A805" s="11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5">
      <c r="A806" s="11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5">
      <c r="A807" s="11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5">
      <c r="A808" s="11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5">
      <c r="A809" s="11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5">
      <c r="A810" s="11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5">
      <c r="A811" s="11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5">
      <c r="A812" s="11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5">
      <c r="A813" s="11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5">
      <c r="A814" s="11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5">
      <c r="A815" s="11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5">
      <c r="A816" s="11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5">
      <c r="A817" s="11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5">
      <c r="A818" s="11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5">
      <c r="A819" s="11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5">
      <c r="A820" s="11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5">
      <c r="A821" s="11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5">
      <c r="A822" s="11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5">
      <c r="A823" s="11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5">
      <c r="A824" s="11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5">
      <c r="A825" s="11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5">
      <c r="A826" s="11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5">
      <c r="A827" s="11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5">
      <c r="A828" s="11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5">
      <c r="A829" s="11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5">
      <c r="A830" s="11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5">
      <c r="A831" s="11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5">
      <c r="A832" s="11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5">
      <c r="A833" s="11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5">
      <c r="A834" s="11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5">
      <c r="A835" s="11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5">
      <c r="A836" s="11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5">
      <c r="A837" s="11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5">
      <c r="A838" s="11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5">
      <c r="A839" s="11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5">
      <c r="A840" s="11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5">
      <c r="A841" s="11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5">
      <c r="A842" s="11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5">
      <c r="A843" s="11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5">
      <c r="A844" s="11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5">
      <c r="A845" s="11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5">
      <c r="A846" s="11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5">
      <c r="A847" s="11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5">
      <c r="A848" s="11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5">
      <c r="A849" s="11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5">
      <c r="A850" s="11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5">
      <c r="A851" s="11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5">
      <c r="A852" s="11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5">
      <c r="A853" s="11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5">
      <c r="A854" s="11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5">
      <c r="A855" s="11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5">
      <c r="A856" s="11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5">
      <c r="A857" s="11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5">
      <c r="A858" s="11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5">
      <c r="A859" s="11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5">
      <c r="A860" s="11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5">
      <c r="A861" s="11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5">
      <c r="A862" s="11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5">
      <c r="A863" s="11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5">
      <c r="A864" s="11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5">
      <c r="A865" s="11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5">
      <c r="A866" s="11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5">
      <c r="A867" s="11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5">
      <c r="A868" s="11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5">
      <c r="A869" s="11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5">
      <c r="A870" s="11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5">
      <c r="A871" s="11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5">
      <c r="A872" s="11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5">
      <c r="A873" s="11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5">
      <c r="A874" s="11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5">
      <c r="A875" s="11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5">
      <c r="A876" s="11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5">
      <c r="A877" s="11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5">
      <c r="A878" s="11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5">
      <c r="A879" s="11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5">
      <c r="A880" s="11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5">
      <c r="A881" s="11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5">
      <c r="A882" s="11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5">
      <c r="A883" s="11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5">
      <c r="A884" s="11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5">
      <c r="A885" s="11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5">
      <c r="A886" s="11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5">
      <c r="A887" s="11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5">
      <c r="A888" s="11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5">
      <c r="A889" s="11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5">
      <c r="A890" s="11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5">
      <c r="A891" s="11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5">
      <c r="A892" s="11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5">
      <c r="A893" s="11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5">
      <c r="A894" s="11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25">
      <c r="A895" s="11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25">
      <c r="A896" s="11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25">
      <c r="A897" s="11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25">
      <c r="A898" s="11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25">
      <c r="A899" s="11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25">
      <c r="A900" s="11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25">
      <c r="A901" s="11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25">
      <c r="A902" s="11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25">
      <c r="A903" s="11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25">
      <c r="A904" s="11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25">
      <c r="A905" s="11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25">
      <c r="A906" s="11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25">
      <c r="A907" s="11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25">
      <c r="A908" s="11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25">
      <c r="A909" s="11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25">
      <c r="A910" s="11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25">
      <c r="A911" s="11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25">
      <c r="A912" s="11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25">
      <c r="A913" s="11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25">
      <c r="A914" s="11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25">
      <c r="A915" s="11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25">
      <c r="A916" s="11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25">
      <c r="A917" s="11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25">
      <c r="A918" s="11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25">
      <c r="A919" s="11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25">
      <c r="A920" s="11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25">
      <c r="A921" s="11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25">
      <c r="A922" s="11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25">
      <c r="A923" s="11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25">
      <c r="A924" s="11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25">
      <c r="A925" s="11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25">
      <c r="A926" s="11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25">
      <c r="A927" s="11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x14ac:dyDescent="0.25">
      <c r="A928" s="11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x14ac:dyDescent="0.25">
      <c r="A929" s="11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x14ac:dyDescent="0.25">
      <c r="A930" s="11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x14ac:dyDescent="0.25">
      <c r="A931" s="11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x14ac:dyDescent="0.25">
      <c r="A932" s="11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x14ac:dyDescent="0.25">
      <c r="A933" s="11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x14ac:dyDescent="0.25">
      <c r="A934" s="11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x14ac:dyDescent="0.25">
      <c r="A935" s="11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x14ac:dyDescent="0.25">
      <c r="A936" s="11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x14ac:dyDescent="0.25">
      <c r="A937" s="11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x14ac:dyDescent="0.25">
      <c r="A938" s="11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x14ac:dyDescent="0.25">
      <c r="A939" s="11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x14ac:dyDescent="0.25">
      <c r="A940" s="11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x14ac:dyDescent="0.25">
      <c r="A941" s="11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x14ac:dyDescent="0.25">
      <c r="A942" s="11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x14ac:dyDescent="0.25">
      <c r="A943" s="11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x14ac:dyDescent="0.25">
      <c r="A944" s="11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x14ac:dyDescent="0.25">
      <c r="A945" s="11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x14ac:dyDescent="0.25">
      <c r="A946" s="11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x14ac:dyDescent="0.25">
      <c r="A947" s="11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x14ac:dyDescent="0.25">
      <c r="A948" s="11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x14ac:dyDescent="0.25">
      <c r="A949" s="11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x14ac:dyDescent="0.25">
      <c r="A950" s="11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x14ac:dyDescent="0.25">
      <c r="A951" s="11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x14ac:dyDescent="0.25">
      <c r="A952" s="11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x14ac:dyDescent="0.25">
      <c r="A953" s="11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5">
      <c r="A954" s="11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5">
      <c r="A955" s="11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5">
      <c r="A956" s="11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5">
      <c r="A957" s="11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5">
      <c r="A958" s="11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5">
      <c r="A959" s="11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5">
      <c r="A960" s="11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5">
      <c r="A961" s="11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5">
      <c r="A962" s="11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x14ac:dyDescent="0.25">
      <c r="A963" s="11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x14ac:dyDescent="0.25">
      <c r="A964" s="11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x14ac:dyDescent="0.25">
      <c r="A965" s="11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x14ac:dyDescent="0.25">
      <c r="A966" s="11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x14ac:dyDescent="0.25">
      <c r="A967" s="11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x14ac:dyDescent="0.25">
      <c r="A968" s="11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x14ac:dyDescent="0.25">
      <c r="A969" s="11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x14ac:dyDescent="0.25">
      <c r="A970" s="113"/>
      <c r="B970" s="23"/>
      <c r="C970" s="23"/>
      <c r="D970" s="23"/>
      <c r="E970" s="23"/>
      <c r="F970" s="23"/>
      <c r="G970" s="23"/>
      <c r="H970" s="23"/>
      <c r="I970" s="23"/>
      <c r="J970" s="24"/>
      <c r="K970" s="24"/>
      <c r="L970" s="24"/>
    </row>
    <row r="971" spans="1:12" x14ac:dyDescent="0.25">
      <c r="A971" s="113"/>
    </row>
    <row r="972" spans="1:12" x14ac:dyDescent="0.25">
      <c r="A972" s="113"/>
    </row>
    <row r="973" spans="1:12" x14ac:dyDescent="0.25">
      <c r="A973" s="113"/>
    </row>
    <row r="974" spans="1:12" x14ac:dyDescent="0.25">
      <c r="A974" s="113"/>
    </row>
    <row r="975" spans="1:12" x14ac:dyDescent="0.25">
      <c r="A975" s="113"/>
    </row>
    <row r="976" spans="1:12" x14ac:dyDescent="0.25">
      <c r="A976" s="113"/>
    </row>
    <row r="977" spans="1:14" x14ac:dyDescent="0.25">
      <c r="A977" s="113"/>
    </row>
    <row r="978" spans="1:14" x14ac:dyDescent="0.25">
      <c r="A978" s="113"/>
    </row>
    <row r="979" spans="1:14" x14ac:dyDescent="0.25">
      <c r="A979" s="113"/>
    </row>
    <row r="980" spans="1:14" x14ac:dyDescent="0.25">
      <c r="A980" s="113"/>
    </row>
    <row r="981" spans="1:14" x14ac:dyDescent="0.25">
      <c r="A981" s="113"/>
      <c r="M981" s="21"/>
      <c r="N981" s="21"/>
    </row>
    <row r="982" spans="1:14" x14ac:dyDescent="0.25">
      <c r="A982" s="113"/>
      <c r="M982" s="21"/>
      <c r="N982" s="21"/>
    </row>
    <row r="983" spans="1:14" x14ac:dyDescent="0.25">
      <c r="A983" s="113"/>
      <c r="M983" s="21"/>
      <c r="N983" s="21"/>
    </row>
    <row r="984" spans="1:14" x14ac:dyDescent="0.25">
      <c r="A984" s="113"/>
      <c r="M984" s="21"/>
      <c r="N984" s="21"/>
    </row>
    <row r="985" spans="1:14" x14ac:dyDescent="0.25">
      <c r="A985" s="113"/>
      <c r="M985" s="21"/>
      <c r="N985" s="21"/>
    </row>
    <row r="986" spans="1:14" x14ac:dyDescent="0.25">
      <c r="A986" s="113"/>
      <c r="M986" s="21"/>
      <c r="N986" s="21"/>
    </row>
    <row r="987" spans="1:14" x14ac:dyDescent="0.25">
      <c r="A987" s="113"/>
      <c r="M987" s="21"/>
      <c r="N987" s="21"/>
    </row>
    <row r="988" spans="1:14" x14ac:dyDescent="0.25">
      <c r="A988" s="113"/>
      <c r="M988" s="21"/>
      <c r="N988" s="21"/>
    </row>
    <row r="989" spans="1:14" x14ac:dyDescent="0.25">
      <c r="A989" s="113"/>
      <c r="M989" s="21"/>
      <c r="N989" s="21"/>
    </row>
    <row r="990" spans="1:14" x14ac:dyDescent="0.25">
      <c r="A990" s="113"/>
      <c r="M990" s="21"/>
      <c r="N990" s="21"/>
    </row>
    <row r="991" spans="1:14" x14ac:dyDescent="0.25">
      <c r="A991" s="113"/>
      <c r="M991" s="21"/>
      <c r="N991" s="21"/>
    </row>
    <row r="992" spans="1:14" x14ac:dyDescent="0.25">
      <c r="A992" s="113"/>
      <c r="M992" s="21"/>
      <c r="N992" s="21"/>
    </row>
    <row r="993" spans="1:14" x14ac:dyDescent="0.25">
      <c r="A993" s="113"/>
      <c r="M993" s="21"/>
      <c r="N993" s="21"/>
    </row>
    <row r="994" spans="1:14" x14ac:dyDescent="0.25">
      <c r="A994" s="113"/>
      <c r="M994" s="21"/>
      <c r="N994" s="21"/>
    </row>
    <row r="995" spans="1:14" x14ac:dyDescent="0.25">
      <c r="A995" s="113"/>
      <c r="M995" s="21"/>
      <c r="N995" s="21"/>
    </row>
    <row r="996" spans="1:14" x14ac:dyDescent="0.25">
      <c r="A996" s="113"/>
      <c r="M996" s="21"/>
      <c r="N996" s="21"/>
    </row>
    <row r="997" spans="1:14" x14ac:dyDescent="0.25">
      <c r="A997" s="113"/>
      <c r="M997" s="21"/>
      <c r="N997" s="21"/>
    </row>
    <row r="998" spans="1:14" x14ac:dyDescent="0.25">
      <c r="A998" s="113"/>
      <c r="M998" s="21"/>
      <c r="N998" s="21"/>
    </row>
    <row r="999" spans="1:14" x14ac:dyDescent="0.25">
      <c r="A999" s="113"/>
      <c r="M999" s="21"/>
      <c r="N999" s="21"/>
    </row>
    <row r="1000" spans="1:14" x14ac:dyDescent="0.25">
      <c r="A1000" s="113"/>
      <c r="M1000" s="21"/>
      <c r="N1000" s="21"/>
    </row>
    <row r="1001" spans="1:14" x14ac:dyDescent="0.25">
      <c r="A1001" s="113"/>
      <c r="M1001" s="21"/>
      <c r="N1001" s="21"/>
    </row>
    <row r="1002" spans="1:14" x14ac:dyDescent="0.25">
      <c r="A1002" s="113"/>
      <c r="M1002" s="21"/>
      <c r="N1002" s="21"/>
    </row>
    <row r="1003" spans="1:14" x14ac:dyDescent="0.25">
      <c r="A1003" s="113"/>
      <c r="M1003" s="21"/>
      <c r="N1003" s="21"/>
    </row>
    <row r="1004" spans="1:14" x14ac:dyDescent="0.25">
      <c r="A1004" s="113"/>
      <c r="M1004" s="21"/>
      <c r="N1004" s="21"/>
    </row>
    <row r="1005" spans="1:14" x14ac:dyDescent="0.25">
      <c r="A1005" s="113"/>
      <c r="M1005" s="21"/>
      <c r="N1005" s="21"/>
    </row>
    <row r="1006" spans="1:14" x14ac:dyDescent="0.25">
      <c r="A1006" s="113"/>
      <c r="M1006" s="21"/>
      <c r="N1006" s="21"/>
    </row>
    <row r="1007" spans="1:14" x14ac:dyDescent="0.25">
      <c r="A1007" s="113"/>
      <c r="M1007" s="21"/>
      <c r="N1007" s="21"/>
    </row>
    <row r="1008" spans="1:14" x14ac:dyDescent="0.25">
      <c r="A1008" s="113"/>
      <c r="M1008" s="21"/>
      <c r="N1008" s="21"/>
    </row>
    <row r="1009" spans="1:14" x14ac:dyDescent="0.25">
      <c r="A1009" s="113"/>
      <c r="M1009" s="21"/>
      <c r="N1009" s="21"/>
    </row>
    <row r="1010" spans="1:14" x14ac:dyDescent="0.25">
      <c r="A1010" s="113"/>
      <c r="M1010" s="21"/>
      <c r="N1010" s="21"/>
    </row>
    <row r="1011" spans="1:14" x14ac:dyDescent="0.25">
      <c r="A1011" s="113"/>
      <c r="M1011" s="21"/>
      <c r="N1011" s="21"/>
    </row>
    <row r="1012" spans="1:14" x14ac:dyDescent="0.25">
      <c r="A1012" s="113"/>
      <c r="M1012" s="21"/>
      <c r="N1012" s="21"/>
    </row>
    <row r="1013" spans="1:14" x14ac:dyDescent="0.25">
      <c r="A1013" s="113"/>
      <c r="M1013" s="21"/>
      <c r="N1013" s="21"/>
    </row>
    <row r="1014" spans="1:14" x14ac:dyDescent="0.25">
      <c r="A1014" s="113"/>
      <c r="M1014" s="21"/>
      <c r="N1014" s="21"/>
    </row>
    <row r="1015" spans="1:14" x14ac:dyDescent="0.25">
      <c r="A1015" s="113"/>
      <c r="M1015" s="21"/>
      <c r="N1015" s="21"/>
    </row>
    <row r="1016" spans="1:14" x14ac:dyDescent="0.25">
      <c r="A1016" s="113"/>
      <c r="M1016" s="21"/>
      <c r="N1016" s="21"/>
    </row>
    <row r="1017" spans="1:14" x14ac:dyDescent="0.25">
      <c r="A1017" s="113"/>
      <c r="M1017" s="21"/>
      <c r="N1017" s="21"/>
    </row>
    <row r="1018" spans="1:14" x14ac:dyDescent="0.25">
      <c r="A1018" s="113"/>
      <c r="M1018" s="21"/>
      <c r="N1018" s="21"/>
    </row>
    <row r="1019" spans="1:14" x14ac:dyDescent="0.25">
      <c r="A1019" s="113"/>
      <c r="M1019" s="21"/>
      <c r="N1019" s="21"/>
    </row>
    <row r="1020" spans="1:14" x14ac:dyDescent="0.25">
      <c r="A1020" s="113"/>
      <c r="M1020" s="21"/>
      <c r="N1020" s="21"/>
    </row>
    <row r="1021" spans="1:14" x14ac:dyDescent="0.25">
      <c r="A1021" s="113"/>
      <c r="M1021" s="21"/>
      <c r="N1021" s="21"/>
    </row>
    <row r="1022" spans="1:14" x14ac:dyDescent="0.25">
      <c r="A1022" s="113"/>
      <c r="M1022" s="21"/>
      <c r="N1022" s="21"/>
    </row>
    <row r="1023" spans="1:14" x14ac:dyDescent="0.25">
      <c r="A1023" s="113"/>
      <c r="M1023" s="21"/>
      <c r="N1023" s="21"/>
    </row>
    <row r="1024" spans="1:14" x14ac:dyDescent="0.25">
      <c r="A1024" s="113"/>
      <c r="M1024" s="21"/>
      <c r="N1024" s="21"/>
    </row>
    <row r="1025" spans="1:14" x14ac:dyDescent="0.25">
      <c r="A1025" s="113"/>
      <c r="M1025" s="21"/>
      <c r="N1025" s="21"/>
    </row>
    <row r="1026" spans="1:14" x14ac:dyDescent="0.25">
      <c r="A1026" s="113"/>
      <c r="M1026" s="21"/>
      <c r="N1026" s="21"/>
    </row>
    <row r="1027" spans="1:14" x14ac:dyDescent="0.25">
      <c r="A1027" s="113"/>
      <c r="M1027" s="21"/>
      <c r="N1027" s="21"/>
    </row>
    <row r="1028" spans="1:14" x14ac:dyDescent="0.25">
      <c r="A1028" s="113"/>
      <c r="M1028" s="21"/>
      <c r="N1028" s="21"/>
    </row>
    <row r="1029" spans="1:14" x14ac:dyDescent="0.25">
      <c r="A1029" s="113"/>
      <c r="M1029" s="21"/>
      <c r="N1029" s="21"/>
    </row>
    <row r="1030" spans="1:14" x14ac:dyDescent="0.25">
      <c r="A1030" s="113"/>
      <c r="M1030" s="21"/>
      <c r="N1030" s="21"/>
    </row>
    <row r="1031" spans="1:14" x14ac:dyDescent="0.25">
      <c r="A1031" s="113"/>
      <c r="M1031" s="21"/>
      <c r="N1031" s="21"/>
    </row>
    <row r="1032" spans="1:14" x14ac:dyDescent="0.25">
      <c r="A1032" s="113"/>
      <c r="M1032" s="21"/>
      <c r="N1032" s="21"/>
    </row>
    <row r="1033" spans="1:14" x14ac:dyDescent="0.25">
      <c r="A1033" s="113"/>
      <c r="M1033" s="21"/>
      <c r="N1033" s="21"/>
    </row>
    <row r="1034" spans="1:14" x14ac:dyDescent="0.25">
      <c r="A1034" s="113"/>
      <c r="M1034" s="21"/>
      <c r="N1034" s="21"/>
    </row>
    <row r="1035" spans="1:14" x14ac:dyDescent="0.25">
      <c r="A1035" s="113"/>
      <c r="M1035" s="21"/>
      <c r="N1035" s="21"/>
    </row>
    <row r="1036" spans="1:14" x14ac:dyDescent="0.25">
      <c r="A1036" s="113"/>
      <c r="M1036" s="21"/>
      <c r="N1036" s="21"/>
    </row>
    <row r="1037" spans="1:14" x14ac:dyDescent="0.25">
      <c r="A1037" s="113"/>
      <c r="M1037" s="21"/>
      <c r="N1037" s="21"/>
    </row>
    <row r="1038" spans="1:14" x14ac:dyDescent="0.25">
      <c r="A1038" s="113"/>
      <c r="M1038" s="21"/>
      <c r="N1038" s="21"/>
    </row>
    <row r="1039" spans="1:14" x14ac:dyDescent="0.25">
      <c r="A1039" s="113"/>
      <c r="M1039" s="21"/>
      <c r="N1039" s="21"/>
    </row>
    <row r="1040" spans="1:14" x14ac:dyDescent="0.25">
      <c r="A1040" s="113"/>
      <c r="M1040" s="21"/>
      <c r="N1040" s="21"/>
    </row>
    <row r="1041" spans="1:14" x14ac:dyDescent="0.25">
      <c r="A1041" s="113"/>
      <c r="M1041" s="21"/>
      <c r="N1041" s="21"/>
    </row>
    <row r="1042" spans="1:14" x14ac:dyDescent="0.25">
      <c r="A1042" s="113"/>
      <c r="M1042" s="21"/>
      <c r="N1042" s="21"/>
    </row>
    <row r="1043" spans="1:14" x14ac:dyDescent="0.25">
      <c r="A1043" s="113"/>
      <c r="M1043" s="21"/>
      <c r="N1043" s="21"/>
    </row>
    <row r="1044" spans="1:14" x14ac:dyDescent="0.25">
      <c r="A1044" s="113"/>
      <c r="M1044" s="21"/>
      <c r="N1044" s="21"/>
    </row>
    <row r="1045" spans="1:14" x14ac:dyDescent="0.25">
      <c r="A1045" s="113"/>
      <c r="M1045" s="21"/>
      <c r="N1045" s="21"/>
    </row>
    <row r="1046" spans="1:14" x14ac:dyDescent="0.25">
      <c r="A1046" s="113"/>
      <c r="M1046" s="21"/>
      <c r="N1046" s="21"/>
    </row>
    <row r="1047" spans="1:14" x14ac:dyDescent="0.25">
      <c r="A1047" s="113"/>
      <c r="M1047" s="21"/>
      <c r="N1047" s="21"/>
    </row>
    <row r="1048" spans="1:14" x14ac:dyDescent="0.25">
      <c r="A1048" s="113"/>
      <c r="M1048" s="21"/>
      <c r="N1048" s="21"/>
    </row>
    <row r="1049" spans="1:14" x14ac:dyDescent="0.25">
      <c r="A1049" s="113"/>
      <c r="M1049" s="21"/>
      <c r="N1049" s="21"/>
    </row>
    <row r="1050" spans="1:14" x14ac:dyDescent="0.25">
      <c r="A1050" s="113"/>
      <c r="M1050" s="21"/>
      <c r="N1050" s="21"/>
    </row>
    <row r="1051" spans="1:14" x14ac:dyDescent="0.25">
      <c r="A1051" s="113"/>
      <c r="M1051" s="21"/>
      <c r="N1051" s="21"/>
    </row>
    <row r="1052" spans="1:14" x14ac:dyDescent="0.25">
      <c r="A1052" s="113"/>
      <c r="M1052" s="21"/>
      <c r="N1052" s="21"/>
    </row>
    <row r="1053" spans="1:14" x14ac:dyDescent="0.25">
      <c r="A1053" s="113"/>
      <c r="M1053" s="21"/>
      <c r="N1053" s="21"/>
    </row>
    <row r="1054" spans="1:14" x14ac:dyDescent="0.25">
      <c r="A1054" s="113"/>
      <c r="M1054" s="21"/>
      <c r="N1054" s="21"/>
    </row>
    <row r="1055" spans="1:14" x14ac:dyDescent="0.25">
      <c r="A1055" s="113"/>
      <c r="M1055" s="21"/>
      <c r="N1055" s="21"/>
    </row>
    <row r="1056" spans="1:14" x14ac:dyDescent="0.25">
      <c r="A1056" s="113"/>
      <c r="M1056" s="21"/>
      <c r="N1056" s="21"/>
    </row>
    <row r="1057" spans="1:14" x14ac:dyDescent="0.25">
      <c r="A1057" s="113"/>
      <c r="M1057" s="21"/>
      <c r="N1057" s="21"/>
    </row>
    <row r="1058" spans="1:14" x14ac:dyDescent="0.25">
      <c r="A1058" s="113"/>
      <c r="M1058" s="21"/>
      <c r="N1058" s="21"/>
    </row>
    <row r="1059" spans="1:14" x14ac:dyDescent="0.25">
      <c r="A1059" s="113"/>
      <c r="M1059" s="21"/>
      <c r="N1059" s="21"/>
    </row>
    <row r="1060" spans="1:14" x14ac:dyDescent="0.25">
      <c r="A1060" s="113"/>
      <c r="M1060" s="21"/>
      <c r="N1060" s="21"/>
    </row>
    <row r="1061" spans="1:14" x14ac:dyDescent="0.25">
      <c r="A1061" s="113"/>
      <c r="M1061" s="21"/>
      <c r="N1061" s="21"/>
    </row>
    <row r="1062" spans="1:14" x14ac:dyDescent="0.25">
      <c r="A1062" s="113"/>
      <c r="M1062" s="21"/>
      <c r="N1062" s="21"/>
    </row>
    <row r="1063" spans="1:14" x14ac:dyDescent="0.25">
      <c r="A1063" s="113"/>
      <c r="M1063" s="21"/>
      <c r="N1063" s="21"/>
    </row>
    <row r="1064" spans="1:14" x14ac:dyDescent="0.25">
      <c r="A1064" s="113"/>
      <c r="M1064" s="21"/>
      <c r="N1064" s="21"/>
    </row>
    <row r="1065" spans="1:14" x14ac:dyDescent="0.25">
      <c r="A1065" s="113"/>
      <c r="M1065" s="21"/>
      <c r="N1065" s="21"/>
    </row>
    <row r="1066" spans="1:14" x14ac:dyDescent="0.25">
      <c r="A1066" s="113"/>
      <c r="M1066" s="21"/>
      <c r="N1066" s="21"/>
    </row>
    <row r="1067" spans="1:14" x14ac:dyDescent="0.25">
      <c r="A1067" s="113"/>
      <c r="M1067" s="21"/>
      <c r="N1067" s="21"/>
    </row>
    <row r="1068" spans="1:14" x14ac:dyDescent="0.25">
      <c r="A1068" s="113"/>
      <c r="M1068" s="21"/>
      <c r="N1068" s="21"/>
    </row>
    <row r="1069" spans="1:14" x14ac:dyDescent="0.25">
      <c r="A1069" s="113"/>
      <c r="M1069" s="21"/>
      <c r="N1069" s="21"/>
    </row>
    <row r="1070" spans="1:14" x14ac:dyDescent="0.25">
      <c r="A1070" s="113"/>
      <c r="M1070" s="21"/>
      <c r="N1070" s="21"/>
    </row>
    <row r="1071" spans="1:14" x14ac:dyDescent="0.25">
      <c r="A1071" s="113"/>
      <c r="M1071" s="21"/>
      <c r="N1071" s="21"/>
    </row>
    <row r="1072" spans="1:14" x14ac:dyDescent="0.25">
      <c r="A1072" s="113"/>
      <c r="M1072" s="21"/>
      <c r="N1072" s="21"/>
    </row>
    <row r="1073" spans="1:14" x14ac:dyDescent="0.25">
      <c r="A1073" s="113"/>
      <c r="M1073" s="21"/>
      <c r="N1073" s="21"/>
    </row>
    <row r="1074" spans="1:14" x14ac:dyDescent="0.25">
      <c r="A1074" s="113"/>
      <c r="M1074" s="21"/>
      <c r="N1074" s="21"/>
    </row>
    <row r="1075" spans="1:14" x14ac:dyDescent="0.25">
      <c r="A1075" s="113"/>
      <c r="M1075" s="21"/>
      <c r="N1075" s="21"/>
    </row>
    <row r="1076" spans="1:14" x14ac:dyDescent="0.25">
      <c r="A1076" s="113"/>
      <c r="M1076" s="21"/>
      <c r="N1076" s="21"/>
    </row>
    <row r="1077" spans="1:14" x14ac:dyDescent="0.25">
      <c r="A1077" s="113"/>
      <c r="M1077" s="21"/>
      <c r="N1077" s="21"/>
    </row>
    <row r="1078" spans="1:14" x14ac:dyDescent="0.25">
      <c r="A1078" s="113"/>
      <c r="M1078" s="21"/>
      <c r="N1078" s="21"/>
    </row>
    <row r="1079" spans="1:14" x14ac:dyDescent="0.25">
      <c r="A1079" s="113"/>
      <c r="M1079" s="21"/>
      <c r="N1079" s="21"/>
    </row>
    <row r="1080" spans="1:14" x14ac:dyDescent="0.25">
      <c r="A1080" s="113"/>
      <c r="M1080" s="21"/>
      <c r="N1080" s="21"/>
    </row>
    <row r="1081" spans="1:14" x14ac:dyDescent="0.25">
      <c r="A1081" s="113"/>
      <c r="M1081" s="21"/>
      <c r="N1081" s="21"/>
    </row>
    <row r="1082" spans="1:14" x14ac:dyDescent="0.25">
      <c r="A1082" s="113"/>
      <c r="M1082" s="21"/>
      <c r="N1082" s="21"/>
    </row>
    <row r="1083" spans="1:14" x14ac:dyDescent="0.25">
      <c r="A1083" s="113"/>
      <c r="M1083" s="21"/>
      <c r="N1083" s="21"/>
    </row>
    <row r="1084" spans="1:14" x14ac:dyDescent="0.25">
      <c r="A1084" s="113"/>
      <c r="M1084" s="21"/>
      <c r="N1084" s="21"/>
    </row>
    <row r="1085" spans="1:14" x14ac:dyDescent="0.25">
      <c r="A1085" s="113"/>
      <c r="M1085" s="21"/>
      <c r="N1085" s="21"/>
    </row>
    <row r="1086" spans="1:14" x14ac:dyDescent="0.25">
      <c r="A1086" s="113"/>
      <c r="M1086" s="21"/>
      <c r="N1086" s="21"/>
    </row>
    <row r="1087" spans="1:14" x14ac:dyDescent="0.25">
      <c r="A1087" s="113"/>
      <c r="M1087" s="21"/>
      <c r="N1087" s="21"/>
    </row>
    <row r="1088" spans="1:14" x14ac:dyDescent="0.25">
      <c r="A1088" s="113"/>
      <c r="M1088" s="21"/>
      <c r="N1088" s="21"/>
    </row>
    <row r="1089" spans="1:14" x14ac:dyDescent="0.25">
      <c r="A1089" s="113"/>
      <c r="M1089" s="21"/>
      <c r="N1089" s="21"/>
    </row>
    <row r="1090" spans="1:14" x14ac:dyDescent="0.25">
      <c r="A1090" s="113"/>
      <c r="M1090" s="21"/>
      <c r="N1090" s="21"/>
    </row>
    <row r="1091" spans="1:14" x14ac:dyDescent="0.25">
      <c r="A1091" s="113"/>
      <c r="M1091" s="21"/>
      <c r="N1091" s="21"/>
    </row>
    <row r="1092" spans="1:14" x14ac:dyDescent="0.25">
      <c r="A1092" s="113"/>
      <c r="M1092" s="21"/>
      <c r="N1092" s="21"/>
    </row>
    <row r="1093" spans="1:14" x14ac:dyDescent="0.25">
      <c r="A1093" s="113"/>
      <c r="M1093" s="21"/>
      <c r="N1093" s="21"/>
    </row>
    <row r="1094" spans="1:14" x14ac:dyDescent="0.25">
      <c r="A1094" s="113"/>
      <c r="M1094" s="21"/>
      <c r="N1094" s="21"/>
    </row>
    <row r="1095" spans="1:14" x14ac:dyDescent="0.25">
      <c r="A1095" s="113"/>
      <c r="M1095" s="21"/>
      <c r="N1095" s="21"/>
    </row>
    <row r="1096" spans="1:14" x14ac:dyDescent="0.25">
      <c r="A1096" s="113"/>
      <c r="M1096" s="21"/>
      <c r="N1096" s="21"/>
    </row>
    <row r="1097" spans="1:14" x14ac:dyDescent="0.25">
      <c r="A1097" s="113"/>
      <c r="M1097" s="21"/>
      <c r="N1097" s="21"/>
    </row>
    <row r="1098" spans="1:14" x14ac:dyDescent="0.25">
      <c r="A1098" s="113"/>
      <c r="M1098" s="21"/>
      <c r="N1098" s="21"/>
    </row>
    <row r="1099" spans="1:14" x14ac:dyDescent="0.25">
      <c r="A1099" s="113"/>
      <c r="M1099" s="21"/>
      <c r="N1099" s="21"/>
    </row>
    <row r="1100" spans="1:14" x14ac:dyDescent="0.25">
      <c r="A1100" s="113"/>
      <c r="M1100" s="21"/>
      <c r="N1100" s="21"/>
    </row>
    <row r="1101" spans="1:14" x14ac:dyDescent="0.25">
      <c r="A1101" s="113"/>
      <c r="M1101" s="21"/>
      <c r="N1101" s="21"/>
    </row>
    <row r="1102" spans="1:14" x14ac:dyDescent="0.25">
      <c r="A1102" s="113"/>
      <c r="M1102" s="21"/>
      <c r="N1102" s="21"/>
    </row>
    <row r="1103" spans="1:14" x14ac:dyDescent="0.25">
      <c r="A1103" s="113"/>
      <c r="M1103" s="21"/>
      <c r="N1103" s="21"/>
    </row>
    <row r="1104" spans="1:14" x14ac:dyDescent="0.25">
      <c r="A1104" s="113"/>
      <c r="M1104" s="21"/>
      <c r="N1104" s="21"/>
    </row>
    <row r="1105" spans="1:14" x14ac:dyDescent="0.25">
      <c r="A1105" s="113"/>
      <c r="M1105" s="21"/>
      <c r="N1105" s="21"/>
    </row>
    <row r="1106" spans="1:14" x14ac:dyDescent="0.25">
      <c r="A1106" s="113"/>
      <c r="M1106" s="21"/>
      <c r="N1106" s="21"/>
    </row>
    <row r="1107" spans="1:14" x14ac:dyDescent="0.25">
      <c r="A1107" s="113"/>
      <c r="M1107" s="21"/>
      <c r="N1107" s="21"/>
    </row>
    <row r="1108" spans="1:14" x14ac:dyDescent="0.25">
      <c r="A1108" s="113"/>
      <c r="M1108" s="21"/>
      <c r="N1108" s="21"/>
    </row>
    <row r="1109" spans="1:14" x14ac:dyDescent="0.25">
      <c r="A1109" s="113"/>
      <c r="M1109" s="21"/>
      <c r="N1109" s="21"/>
    </row>
    <row r="1110" spans="1:14" x14ac:dyDescent="0.25">
      <c r="A1110" s="113"/>
      <c r="M1110" s="21"/>
      <c r="N1110" s="21"/>
    </row>
    <row r="1111" spans="1:14" x14ac:dyDescent="0.25">
      <c r="A1111" s="113"/>
      <c r="M1111" s="21"/>
      <c r="N1111" s="21"/>
    </row>
    <row r="1112" spans="1:14" x14ac:dyDescent="0.25">
      <c r="A1112" s="113"/>
      <c r="M1112" s="21"/>
      <c r="N1112" s="21"/>
    </row>
    <row r="1113" spans="1:14" x14ac:dyDescent="0.25">
      <c r="A1113" s="113"/>
      <c r="M1113" s="21"/>
      <c r="N1113" s="21"/>
    </row>
    <row r="1114" spans="1:14" x14ac:dyDescent="0.25">
      <c r="A1114" s="113"/>
      <c r="M1114" s="21"/>
      <c r="N1114" s="21"/>
    </row>
    <row r="1115" spans="1:14" x14ac:dyDescent="0.25">
      <c r="A1115" s="113"/>
      <c r="M1115" s="21"/>
      <c r="N1115" s="21"/>
    </row>
    <row r="1116" spans="1:14" x14ac:dyDescent="0.25">
      <c r="A1116" s="113"/>
      <c r="M1116" s="21"/>
      <c r="N1116" s="21"/>
    </row>
    <row r="1117" spans="1:14" x14ac:dyDescent="0.25">
      <c r="A1117" s="113"/>
      <c r="M1117" s="21"/>
      <c r="N1117" s="21"/>
    </row>
    <row r="1118" spans="1:14" x14ac:dyDescent="0.25">
      <c r="A1118" s="113"/>
      <c r="M1118" s="21"/>
      <c r="N1118" s="21"/>
    </row>
    <row r="1119" spans="1:14" x14ac:dyDescent="0.25">
      <c r="A1119" s="113"/>
      <c r="M1119" s="21"/>
      <c r="N1119" s="21"/>
    </row>
    <row r="1120" spans="1:14" x14ac:dyDescent="0.25">
      <c r="A1120" s="113"/>
      <c r="M1120" s="21"/>
      <c r="N1120" s="21"/>
    </row>
    <row r="1121" spans="1:14" x14ac:dyDescent="0.25">
      <c r="A1121" s="113"/>
      <c r="M1121" s="21"/>
      <c r="N1121" s="21"/>
    </row>
    <row r="1122" spans="1:14" x14ac:dyDescent="0.25">
      <c r="A1122" s="113"/>
      <c r="M1122" s="21"/>
      <c r="N1122" s="21"/>
    </row>
    <row r="1123" spans="1:14" x14ac:dyDescent="0.25">
      <c r="A1123" s="113"/>
      <c r="M1123" s="21"/>
      <c r="N1123" s="21"/>
    </row>
    <row r="1124" spans="1:14" x14ac:dyDescent="0.25">
      <c r="A1124" s="113"/>
      <c r="M1124" s="21"/>
      <c r="N1124" s="21"/>
    </row>
    <row r="1125" spans="1:14" x14ac:dyDescent="0.25">
      <c r="A1125" s="113"/>
      <c r="M1125" s="21"/>
      <c r="N1125" s="21"/>
    </row>
    <row r="1126" spans="1:14" x14ac:dyDescent="0.25">
      <c r="A1126" s="113"/>
      <c r="M1126" s="21"/>
      <c r="N1126" s="21"/>
    </row>
    <row r="1127" spans="1:14" x14ac:dyDescent="0.25">
      <c r="A1127" s="113"/>
      <c r="M1127" s="21"/>
      <c r="N1127" s="21"/>
    </row>
    <row r="1128" spans="1:14" x14ac:dyDescent="0.25">
      <c r="A1128" s="113"/>
      <c r="M1128" s="21"/>
      <c r="N1128" s="21"/>
    </row>
    <row r="1129" spans="1:14" x14ac:dyDescent="0.25">
      <c r="A1129" s="113"/>
      <c r="M1129" s="21"/>
      <c r="N1129" s="21"/>
    </row>
    <row r="1130" spans="1:14" x14ac:dyDescent="0.25">
      <c r="A1130" s="113"/>
      <c r="M1130" s="21"/>
      <c r="N1130" s="21"/>
    </row>
    <row r="1131" spans="1:14" x14ac:dyDescent="0.25">
      <c r="A1131" s="113"/>
      <c r="M1131" s="21"/>
      <c r="N1131" s="21"/>
    </row>
    <row r="1132" spans="1:14" x14ac:dyDescent="0.25">
      <c r="A1132" s="113"/>
      <c r="M1132" s="21"/>
      <c r="N1132" s="21"/>
    </row>
    <row r="1133" spans="1:14" x14ac:dyDescent="0.25">
      <c r="A1133" s="113"/>
      <c r="M1133" s="21"/>
      <c r="N1133" s="21"/>
    </row>
    <row r="1134" spans="1:14" x14ac:dyDescent="0.25">
      <c r="A1134" s="113"/>
      <c r="M1134" s="21"/>
      <c r="N1134" s="21"/>
    </row>
    <row r="1135" spans="1:14" x14ac:dyDescent="0.25">
      <c r="A1135" s="113"/>
      <c r="M1135" s="21"/>
      <c r="N1135" s="21"/>
    </row>
    <row r="1136" spans="1:14" x14ac:dyDescent="0.25">
      <c r="A1136" s="113"/>
      <c r="M1136" s="21"/>
      <c r="N1136" s="21"/>
    </row>
    <row r="1137" spans="1:14" x14ac:dyDescent="0.25">
      <c r="A1137" s="113"/>
      <c r="M1137" s="21"/>
      <c r="N1137" s="21"/>
    </row>
    <row r="1138" spans="1:14" x14ac:dyDescent="0.25">
      <c r="A1138" s="113"/>
      <c r="M1138" s="21"/>
      <c r="N1138" s="21"/>
    </row>
    <row r="1139" spans="1:14" x14ac:dyDescent="0.25">
      <c r="A1139" s="113"/>
      <c r="M1139" s="21"/>
      <c r="N1139" s="21"/>
    </row>
    <row r="1140" spans="1:14" x14ac:dyDescent="0.25">
      <c r="A1140" s="113"/>
      <c r="M1140" s="21"/>
      <c r="N1140" s="21"/>
    </row>
    <row r="1141" spans="1:14" x14ac:dyDescent="0.25">
      <c r="A1141" s="113"/>
      <c r="M1141" s="21"/>
      <c r="N1141" s="21"/>
    </row>
    <row r="1142" spans="1:14" x14ac:dyDescent="0.25">
      <c r="A1142" s="113"/>
      <c r="M1142" s="21"/>
      <c r="N1142" s="21"/>
    </row>
    <row r="1143" spans="1:14" x14ac:dyDescent="0.25">
      <c r="A1143" s="113"/>
      <c r="M1143" s="21"/>
      <c r="N1143" s="21"/>
    </row>
    <row r="1144" spans="1:14" x14ac:dyDescent="0.25">
      <c r="A1144" s="113"/>
      <c r="M1144" s="21"/>
      <c r="N1144" s="21"/>
    </row>
    <row r="1145" spans="1:14" x14ac:dyDescent="0.25">
      <c r="A1145" s="113"/>
      <c r="M1145" s="21"/>
      <c r="N1145" s="21"/>
    </row>
    <row r="1146" spans="1:14" x14ac:dyDescent="0.25">
      <c r="A1146" s="113"/>
      <c r="M1146" s="21"/>
      <c r="N1146" s="21"/>
    </row>
    <row r="1147" spans="1:14" x14ac:dyDescent="0.25">
      <c r="A1147" s="113"/>
      <c r="M1147" s="21"/>
      <c r="N1147" s="21"/>
    </row>
    <row r="1148" spans="1:14" x14ac:dyDescent="0.25">
      <c r="A1148" s="113"/>
      <c r="M1148" s="21"/>
      <c r="N1148" s="21"/>
    </row>
    <row r="1149" spans="1:14" x14ac:dyDescent="0.25">
      <c r="A1149" s="113"/>
      <c r="M1149" s="21"/>
      <c r="N1149" s="21"/>
    </row>
    <row r="1150" spans="1:14" x14ac:dyDescent="0.25">
      <c r="A1150" s="113"/>
      <c r="M1150" s="21"/>
      <c r="N1150" s="21"/>
    </row>
    <row r="1151" spans="1:14" x14ac:dyDescent="0.25">
      <c r="A1151" s="113"/>
      <c r="M1151" s="21"/>
      <c r="N1151" s="21"/>
    </row>
    <row r="1152" spans="1:14" x14ac:dyDescent="0.25">
      <c r="A1152" s="113"/>
      <c r="M1152" s="21"/>
      <c r="N1152" s="21"/>
    </row>
    <row r="1153" spans="1:14" x14ac:dyDescent="0.25">
      <c r="A1153" s="113"/>
      <c r="M1153" s="21"/>
      <c r="N1153" s="21"/>
    </row>
    <row r="1154" spans="1:14" x14ac:dyDescent="0.25">
      <c r="A1154" s="113"/>
      <c r="M1154" s="21"/>
      <c r="N1154" s="21"/>
    </row>
    <row r="1155" spans="1:14" x14ac:dyDescent="0.25">
      <c r="A1155" s="113"/>
      <c r="M1155" s="21"/>
      <c r="N1155" s="21"/>
    </row>
    <row r="1156" spans="1:14" x14ac:dyDescent="0.25">
      <c r="A1156" s="113"/>
      <c r="M1156" s="21"/>
      <c r="N1156" s="21"/>
    </row>
    <row r="1157" spans="1:14" x14ac:dyDescent="0.25">
      <c r="A1157" s="113"/>
      <c r="M1157" s="21"/>
      <c r="N1157" s="21"/>
    </row>
    <row r="1158" spans="1:14" x14ac:dyDescent="0.25">
      <c r="A1158" s="113"/>
      <c r="M1158" s="21"/>
      <c r="N1158" s="21"/>
    </row>
    <row r="1159" spans="1:14" x14ac:dyDescent="0.25">
      <c r="A1159" s="113"/>
      <c r="M1159" s="21"/>
      <c r="N1159" s="21"/>
    </row>
    <row r="1160" spans="1:14" x14ac:dyDescent="0.25">
      <c r="A1160" s="113"/>
      <c r="M1160" s="21"/>
      <c r="N1160" s="21"/>
    </row>
    <row r="1161" spans="1:14" x14ac:dyDescent="0.25">
      <c r="A1161" s="113"/>
      <c r="M1161" s="21"/>
      <c r="N1161" s="21"/>
    </row>
    <row r="1162" spans="1:14" x14ac:dyDescent="0.25">
      <c r="A1162" s="113"/>
      <c r="M1162" s="21"/>
      <c r="N1162" s="21"/>
    </row>
    <row r="1163" spans="1:14" x14ac:dyDescent="0.25">
      <c r="A1163" s="113"/>
      <c r="M1163" s="21"/>
      <c r="N1163" s="21"/>
    </row>
    <row r="1164" spans="1:14" x14ac:dyDescent="0.25">
      <c r="A1164" s="113"/>
      <c r="M1164" s="21"/>
      <c r="N1164" s="21"/>
    </row>
    <row r="1165" spans="1:14" x14ac:dyDescent="0.25">
      <c r="A1165" s="113"/>
      <c r="M1165" s="21"/>
      <c r="N1165" s="21"/>
    </row>
    <row r="1166" spans="1:14" x14ac:dyDescent="0.25">
      <c r="A1166" s="113"/>
      <c r="M1166" s="21"/>
      <c r="N1166" s="21"/>
    </row>
    <row r="1167" spans="1:14" x14ac:dyDescent="0.25">
      <c r="A1167" s="113"/>
      <c r="M1167" s="21"/>
      <c r="N1167" s="21"/>
    </row>
    <row r="1168" spans="1:14" x14ac:dyDescent="0.25">
      <c r="A1168" s="113"/>
      <c r="M1168" s="21"/>
      <c r="N1168" s="21"/>
    </row>
    <row r="1169" spans="1:14" x14ac:dyDescent="0.25">
      <c r="A1169" s="113"/>
      <c r="M1169" s="21"/>
      <c r="N1169" s="21"/>
    </row>
    <row r="1170" spans="1:14" x14ac:dyDescent="0.25">
      <c r="A1170" s="113"/>
      <c r="M1170" s="21"/>
      <c r="N1170" s="21"/>
    </row>
    <row r="1171" spans="1:14" x14ac:dyDescent="0.25">
      <c r="A1171" s="113"/>
      <c r="M1171" s="21"/>
      <c r="N1171" s="21"/>
    </row>
    <row r="1172" spans="1:14" x14ac:dyDescent="0.25">
      <c r="A1172" s="113"/>
      <c r="M1172" s="21"/>
      <c r="N1172" s="21"/>
    </row>
    <row r="1173" spans="1:14" x14ac:dyDescent="0.25">
      <c r="A1173" s="113"/>
      <c r="M1173" s="21"/>
      <c r="N1173" s="21"/>
    </row>
    <row r="1174" spans="1:14" x14ac:dyDescent="0.25">
      <c r="A1174" s="113"/>
      <c r="M1174" s="21"/>
      <c r="N1174" s="21"/>
    </row>
    <row r="1175" spans="1:14" x14ac:dyDescent="0.25">
      <c r="A1175" s="113"/>
      <c r="M1175" s="21"/>
      <c r="N1175" s="21"/>
    </row>
    <row r="1176" spans="1:14" x14ac:dyDescent="0.25">
      <c r="A1176" s="113"/>
      <c r="M1176" s="21"/>
      <c r="N1176" s="21"/>
    </row>
    <row r="1177" spans="1:14" x14ac:dyDescent="0.25">
      <c r="A1177" s="113"/>
      <c r="M1177" s="21"/>
      <c r="N1177" s="21"/>
    </row>
    <row r="1178" spans="1:14" x14ac:dyDescent="0.25">
      <c r="A1178" s="113"/>
      <c r="M1178" s="21"/>
      <c r="N1178" s="21"/>
    </row>
    <row r="1179" spans="1:14" x14ac:dyDescent="0.25">
      <c r="A1179" s="113"/>
      <c r="M1179" s="21"/>
      <c r="N1179" s="21"/>
    </row>
    <row r="1180" spans="1:14" x14ac:dyDescent="0.25">
      <c r="A1180" s="113"/>
      <c r="M1180" s="21"/>
      <c r="N1180" s="21"/>
    </row>
    <row r="1181" spans="1:14" x14ac:dyDescent="0.25">
      <c r="A1181" s="113"/>
      <c r="M1181" s="21"/>
      <c r="N1181" s="21"/>
    </row>
    <row r="1182" spans="1:14" x14ac:dyDescent="0.25">
      <c r="A1182" s="113"/>
      <c r="M1182" s="21"/>
      <c r="N1182" s="21"/>
    </row>
    <row r="1183" spans="1:14" x14ac:dyDescent="0.25">
      <c r="A1183" s="113"/>
      <c r="M1183" s="21"/>
      <c r="N1183" s="21"/>
    </row>
    <row r="1184" spans="1:14" x14ac:dyDescent="0.25">
      <c r="A1184" s="113"/>
      <c r="M1184" s="21"/>
      <c r="N1184" s="21"/>
    </row>
    <row r="1185" spans="1:14" x14ac:dyDescent="0.25">
      <c r="A1185" s="113"/>
      <c r="M1185" s="21"/>
      <c r="N1185" s="21"/>
    </row>
    <row r="1186" spans="1:14" x14ac:dyDescent="0.25">
      <c r="A1186" s="113"/>
      <c r="M1186" s="21"/>
      <c r="N1186" s="21"/>
    </row>
    <row r="1187" spans="1:14" x14ac:dyDescent="0.25">
      <c r="A1187" s="113"/>
      <c r="M1187" s="21"/>
      <c r="N1187" s="21"/>
    </row>
    <row r="1188" spans="1:14" x14ac:dyDescent="0.25">
      <c r="A1188" s="113"/>
      <c r="M1188" s="21"/>
      <c r="N1188" s="21"/>
    </row>
    <row r="1189" spans="1:14" x14ac:dyDescent="0.25">
      <c r="A1189" s="113"/>
      <c r="M1189" s="21"/>
      <c r="N1189" s="21"/>
    </row>
    <row r="1190" spans="1:14" x14ac:dyDescent="0.25">
      <c r="A1190" s="113"/>
      <c r="M1190" s="21"/>
      <c r="N1190" s="21"/>
    </row>
    <row r="1191" spans="1:14" x14ac:dyDescent="0.25">
      <c r="A1191" s="113"/>
      <c r="M1191" s="21"/>
      <c r="N1191" s="21"/>
    </row>
    <row r="1192" spans="1:14" x14ac:dyDescent="0.25">
      <c r="A1192" s="113"/>
      <c r="M1192" s="21"/>
      <c r="N1192" s="21"/>
    </row>
    <row r="1193" spans="1:14" x14ac:dyDescent="0.25">
      <c r="A1193" s="113"/>
      <c r="M1193" s="21"/>
      <c r="N1193" s="21"/>
    </row>
    <row r="1194" spans="1:14" x14ac:dyDescent="0.25">
      <c r="A1194" s="113"/>
      <c r="M1194" s="21"/>
      <c r="N1194" s="21"/>
    </row>
    <row r="1195" spans="1:14" x14ac:dyDescent="0.25">
      <c r="A1195" s="113"/>
      <c r="M1195" s="21"/>
      <c r="N1195" s="21"/>
    </row>
    <row r="1196" spans="1:14" x14ac:dyDescent="0.25">
      <c r="A1196" s="113"/>
      <c r="M1196" s="21"/>
      <c r="N1196" s="21"/>
    </row>
    <row r="1197" spans="1:14" x14ac:dyDescent="0.25">
      <c r="A1197" s="113"/>
      <c r="M1197" s="21"/>
      <c r="N1197" s="21"/>
    </row>
    <row r="1198" spans="1:14" x14ac:dyDescent="0.25">
      <c r="A1198" s="113"/>
      <c r="M1198" s="21"/>
      <c r="N1198" s="21"/>
    </row>
    <row r="1199" spans="1:14" x14ac:dyDescent="0.25">
      <c r="A1199" s="113"/>
      <c r="M1199" s="21"/>
      <c r="N1199" s="21"/>
    </row>
    <row r="1200" spans="1:14" x14ac:dyDescent="0.25">
      <c r="A1200" s="113"/>
      <c r="M1200" s="21"/>
      <c r="N1200" s="21"/>
    </row>
    <row r="1201" spans="1:14" x14ac:dyDescent="0.25">
      <c r="A1201" s="113"/>
      <c r="M1201" s="21"/>
      <c r="N1201" s="21"/>
    </row>
    <row r="1202" spans="1:14" x14ac:dyDescent="0.25">
      <c r="A1202" s="113"/>
      <c r="M1202" s="21"/>
      <c r="N1202" s="21"/>
    </row>
    <row r="1203" spans="1:14" x14ac:dyDescent="0.25">
      <c r="A1203" s="113"/>
      <c r="M1203" s="21"/>
      <c r="N1203" s="21"/>
    </row>
    <row r="1204" spans="1:14" x14ac:dyDescent="0.25">
      <c r="A1204" s="113"/>
      <c r="M1204" s="21"/>
      <c r="N1204" s="21"/>
    </row>
    <row r="1205" spans="1:14" x14ac:dyDescent="0.25">
      <c r="A1205" s="113"/>
      <c r="M1205" s="21"/>
      <c r="N1205" s="21"/>
    </row>
    <row r="1206" spans="1:14" x14ac:dyDescent="0.25">
      <c r="A1206" s="113"/>
      <c r="M1206" s="21"/>
      <c r="N1206" s="21"/>
    </row>
    <row r="1207" spans="1:14" x14ac:dyDescent="0.25">
      <c r="A1207" s="113"/>
      <c r="M1207" s="21"/>
      <c r="N1207" s="21"/>
    </row>
    <row r="1208" spans="1:14" x14ac:dyDescent="0.25">
      <c r="A1208" s="113"/>
      <c r="M1208" s="21"/>
      <c r="N1208" s="21"/>
    </row>
    <row r="1209" spans="1:14" x14ac:dyDescent="0.25">
      <c r="A1209" s="113"/>
      <c r="M1209" s="21"/>
      <c r="N1209" s="21"/>
    </row>
    <row r="1210" spans="1:14" x14ac:dyDescent="0.25">
      <c r="A1210" s="113"/>
      <c r="M1210" s="21"/>
      <c r="N1210" s="21"/>
    </row>
    <row r="1211" spans="1:14" x14ac:dyDescent="0.25">
      <c r="A1211" s="113"/>
      <c r="M1211" s="21"/>
      <c r="N1211" s="21"/>
    </row>
    <row r="1212" spans="1:14" x14ac:dyDescent="0.25">
      <c r="A1212" s="113"/>
      <c r="M1212" s="21"/>
      <c r="N1212" s="21"/>
    </row>
    <row r="1213" spans="1:14" x14ac:dyDescent="0.25">
      <c r="A1213" s="113"/>
      <c r="M1213" s="21"/>
      <c r="N1213" s="21"/>
    </row>
    <row r="1214" spans="1:14" x14ac:dyDescent="0.25">
      <c r="A1214" s="113"/>
      <c r="M1214" s="21"/>
      <c r="N1214" s="21"/>
    </row>
    <row r="1215" spans="1:14" x14ac:dyDescent="0.25">
      <c r="A1215" s="113"/>
      <c r="M1215" s="21"/>
      <c r="N1215" s="21"/>
    </row>
    <row r="1216" spans="1:14" x14ac:dyDescent="0.25">
      <c r="A1216" s="113"/>
      <c r="M1216" s="21"/>
      <c r="N1216" s="21"/>
    </row>
    <row r="1217" spans="1:14" x14ac:dyDescent="0.25">
      <c r="A1217" s="113"/>
      <c r="M1217" s="21"/>
      <c r="N1217" s="21"/>
    </row>
    <row r="1218" spans="1:14" x14ac:dyDescent="0.25">
      <c r="A1218" s="113"/>
      <c r="M1218" s="21"/>
      <c r="N1218" s="21"/>
    </row>
    <row r="1219" spans="1:14" x14ac:dyDescent="0.25">
      <c r="A1219" s="113"/>
      <c r="M1219" s="21"/>
      <c r="N1219" s="21"/>
    </row>
    <row r="1220" spans="1:14" x14ac:dyDescent="0.25">
      <c r="A1220" s="113"/>
      <c r="M1220" s="21"/>
      <c r="N1220" s="21"/>
    </row>
    <row r="1221" spans="1:14" x14ac:dyDescent="0.25">
      <c r="A1221" s="113"/>
      <c r="M1221" s="21"/>
      <c r="N1221" s="21"/>
    </row>
    <row r="1222" spans="1:14" x14ac:dyDescent="0.25">
      <c r="A1222" s="113"/>
      <c r="M1222" s="21"/>
      <c r="N1222" s="21"/>
    </row>
    <row r="1223" spans="1:14" x14ac:dyDescent="0.25">
      <c r="A1223" s="113"/>
      <c r="M1223" s="21"/>
      <c r="N1223" s="21"/>
    </row>
    <row r="1224" spans="1:14" x14ac:dyDescent="0.25">
      <c r="A1224" s="113"/>
      <c r="M1224" s="21"/>
      <c r="N1224" s="21"/>
    </row>
    <row r="1225" spans="1:14" x14ac:dyDescent="0.25">
      <c r="A1225" s="113"/>
      <c r="M1225" s="21"/>
      <c r="N1225" s="21"/>
    </row>
    <row r="1226" spans="1:14" x14ac:dyDescent="0.25">
      <c r="A1226" s="113"/>
      <c r="M1226" s="21"/>
      <c r="N1226" s="21"/>
    </row>
    <row r="1227" spans="1:14" x14ac:dyDescent="0.25">
      <c r="A1227" s="113"/>
      <c r="M1227" s="21"/>
      <c r="N1227" s="21"/>
    </row>
    <row r="1228" spans="1:14" x14ac:dyDescent="0.25">
      <c r="A1228" s="113"/>
      <c r="M1228" s="21"/>
      <c r="N1228" s="21"/>
    </row>
    <row r="1229" spans="1:14" x14ac:dyDescent="0.25">
      <c r="A1229" s="113"/>
      <c r="M1229" s="21"/>
      <c r="N1229" s="21"/>
    </row>
    <row r="1230" spans="1:14" x14ac:dyDescent="0.25">
      <c r="A1230" s="113"/>
      <c r="M1230" s="21"/>
      <c r="N1230" s="21"/>
    </row>
    <row r="1231" spans="1:14" x14ac:dyDescent="0.25">
      <c r="A1231" s="113"/>
      <c r="M1231" s="21"/>
      <c r="N1231" s="21"/>
    </row>
    <row r="1232" spans="1:14" x14ac:dyDescent="0.25">
      <c r="A1232" s="113"/>
      <c r="M1232" s="21"/>
      <c r="N1232" s="21"/>
    </row>
    <row r="1233" spans="1:14" x14ac:dyDescent="0.25">
      <c r="A1233" s="113"/>
      <c r="M1233" s="21"/>
      <c r="N1233" s="21"/>
    </row>
    <row r="1234" spans="1:14" x14ac:dyDescent="0.25">
      <c r="A1234" s="113"/>
      <c r="M1234" s="21"/>
      <c r="N1234" s="21"/>
    </row>
    <row r="1235" spans="1:14" x14ac:dyDescent="0.25">
      <c r="A1235" s="113"/>
      <c r="M1235" s="21"/>
      <c r="N1235" s="21"/>
    </row>
    <row r="1236" spans="1:14" x14ac:dyDescent="0.25">
      <c r="A1236" s="113"/>
      <c r="M1236" s="21"/>
      <c r="N1236" s="21"/>
    </row>
    <row r="1237" spans="1:14" x14ac:dyDescent="0.25">
      <c r="A1237" s="113"/>
      <c r="M1237" s="21"/>
      <c r="N1237" s="21"/>
    </row>
    <row r="1238" spans="1:14" x14ac:dyDescent="0.25">
      <c r="A1238" s="113"/>
      <c r="M1238" s="21"/>
      <c r="N1238" s="21"/>
    </row>
    <row r="1239" spans="1:14" x14ac:dyDescent="0.25">
      <c r="A1239" s="113"/>
      <c r="M1239" s="21"/>
      <c r="N1239" s="21"/>
    </row>
    <row r="1240" spans="1:14" x14ac:dyDescent="0.25">
      <c r="A1240" s="113"/>
      <c r="M1240" s="21"/>
      <c r="N1240" s="21"/>
    </row>
    <row r="1241" spans="1:14" x14ac:dyDescent="0.25">
      <c r="A1241" s="113"/>
      <c r="M1241" s="21"/>
      <c r="N1241" s="21"/>
    </row>
    <row r="1242" spans="1:14" x14ac:dyDescent="0.25">
      <c r="A1242" s="113"/>
      <c r="M1242" s="21"/>
      <c r="N1242" s="21"/>
    </row>
    <row r="1243" spans="1:14" x14ac:dyDescent="0.25">
      <c r="A1243" s="113"/>
      <c r="M1243" s="21"/>
      <c r="N1243" s="21"/>
    </row>
    <row r="1244" spans="1:14" x14ac:dyDescent="0.25">
      <c r="A1244" s="113"/>
      <c r="M1244" s="21"/>
      <c r="N1244" s="21"/>
    </row>
    <row r="1245" spans="1:14" x14ac:dyDescent="0.25">
      <c r="A1245" s="113"/>
      <c r="M1245" s="21"/>
      <c r="N1245" s="21"/>
    </row>
    <row r="1246" spans="1:14" x14ac:dyDescent="0.25">
      <c r="A1246" s="113"/>
      <c r="M1246" s="21"/>
      <c r="N1246" s="21"/>
    </row>
    <row r="1247" spans="1:14" x14ac:dyDescent="0.25">
      <c r="A1247" s="113"/>
      <c r="M1247" s="21"/>
      <c r="N1247" s="21"/>
    </row>
    <row r="1248" spans="1:14" x14ac:dyDescent="0.25">
      <c r="A1248" s="113"/>
      <c r="M1248" s="21"/>
      <c r="N1248" s="21"/>
    </row>
    <row r="1249" spans="1:14" x14ac:dyDescent="0.25">
      <c r="A1249" s="113"/>
      <c r="M1249" s="21"/>
      <c r="N1249" s="21"/>
    </row>
    <row r="1250" spans="1:14" x14ac:dyDescent="0.25">
      <c r="A1250" s="113"/>
      <c r="M1250" s="21"/>
      <c r="N1250" s="21"/>
    </row>
    <row r="1251" spans="1:14" x14ac:dyDescent="0.25">
      <c r="A1251" s="113"/>
      <c r="M1251" s="21"/>
      <c r="N1251" s="21"/>
    </row>
    <row r="1252" spans="1:14" x14ac:dyDescent="0.25">
      <c r="A1252" s="113"/>
      <c r="M1252" s="21"/>
      <c r="N1252" s="21"/>
    </row>
    <row r="1253" spans="1:14" x14ac:dyDescent="0.25">
      <c r="A1253" s="113"/>
      <c r="M1253" s="21"/>
      <c r="N1253" s="21"/>
    </row>
    <row r="1254" spans="1:14" x14ac:dyDescent="0.25">
      <c r="A1254" s="113"/>
      <c r="M1254" s="21"/>
      <c r="N1254" s="21"/>
    </row>
    <row r="1255" spans="1:14" x14ac:dyDescent="0.25">
      <c r="A1255" s="113"/>
      <c r="M1255" s="21"/>
      <c r="N1255" s="21"/>
    </row>
    <row r="1256" spans="1:14" x14ac:dyDescent="0.25">
      <c r="A1256" s="113"/>
      <c r="M1256" s="21"/>
      <c r="N1256" s="21"/>
    </row>
    <row r="1257" spans="1:14" x14ac:dyDescent="0.25">
      <c r="A1257" s="113"/>
      <c r="M1257" s="21"/>
      <c r="N1257" s="21"/>
    </row>
    <row r="1258" spans="1:14" x14ac:dyDescent="0.25">
      <c r="A1258" s="113"/>
      <c r="M1258" s="21"/>
      <c r="N1258" s="21"/>
    </row>
    <row r="1259" spans="1:14" x14ac:dyDescent="0.25">
      <c r="A1259" s="113"/>
      <c r="M1259" s="21"/>
      <c r="N1259" s="21"/>
    </row>
    <row r="1260" spans="1:14" x14ac:dyDescent="0.25">
      <c r="A1260" s="113"/>
      <c r="M1260" s="21"/>
      <c r="N1260" s="21"/>
    </row>
    <row r="1261" spans="1:14" x14ac:dyDescent="0.25">
      <c r="A1261" s="113"/>
      <c r="M1261" s="21"/>
      <c r="N1261" s="21"/>
    </row>
    <row r="1262" spans="1:14" x14ac:dyDescent="0.25">
      <c r="A1262" s="113"/>
      <c r="M1262" s="21"/>
      <c r="N1262" s="21"/>
    </row>
    <row r="1263" spans="1:14" x14ac:dyDescent="0.25">
      <c r="A1263" s="113"/>
      <c r="M1263" s="21"/>
      <c r="N1263" s="21"/>
    </row>
    <row r="1264" spans="1:14" x14ac:dyDescent="0.25">
      <c r="A1264" s="113"/>
      <c r="M1264" s="21"/>
      <c r="N1264" s="21"/>
    </row>
    <row r="1265" spans="1:14" x14ac:dyDescent="0.25">
      <c r="A1265" s="113"/>
      <c r="M1265" s="21"/>
      <c r="N1265" s="21"/>
    </row>
    <row r="1266" spans="1:14" x14ac:dyDescent="0.25">
      <c r="A1266" s="113"/>
      <c r="M1266" s="21"/>
      <c r="N1266" s="21"/>
    </row>
    <row r="1267" spans="1:14" x14ac:dyDescent="0.25">
      <c r="A1267" s="113"/>
      <c r="M1267" s="21"/>
      <c r="N1267" s="21"/>
    </row>
    <row r="1268" spans="1:14" x14ac:dyDescent="0.25">
      <c r="A1268" s="113"/>
      <c r="M1268" s="21"/>
      <c r="N1268" s="21"/>
    </row>
    <row r="1269" spans="1:14" x14ac:dyDescent="0.25">
      <c r="A1269" s="113"/>
      <c r="M1269" s="21"/>
      <c r="N1269" s="21"/>
    </row>
    <row r="1270" spans="1:14" x14ac:dyDescent="0.25">
      <c r="A1270" s="113"/>
      <c r="M1270" s="21"/>
      <c r="N1270" s="21"/>
    </row>
    <row r="1271" spans="1:14" x14ac:dyDescent="0.25">
      <c r="A1271" s="113"/>
      <c r="M1271" s="21"/>
      <c r="N1271" s="21"/>
    </row>
    <row r="1272" spans="1:14" x14ac:dyDescent="0.25">
      <c r="A1272" s="113"/>
      <c r="M1272" s="21"/>
      <c r="N1272" s="21"/>
    </row>
    <row r="1273" spans="1:14" x14ac:dyDescent="0.25">
      <c r="A1273" s="113"/>
      <c r="M1273" s="21"/>
      <c r="N1273" s="21"/>
    </row>
    <row r="1274" spans="1:14" x14ac:dyDescent="0.25">
      <c r="A1274" s="113"/>
      <c r="M1274" s="21"/>
      <c r="N1274" s="21"/>
    </row>
    <row r="1275" spans="1:14" x14ac:dyDescent="0.25">
      <c r="A1275" s="113"/>
      <c r="M1275" s="21"/>
      <c r="N1275" s="21"/>
    </row>
    <row r="1276" spans="1:14" x14ac:dyDescent="0.25">
      <c r="A1276" s="113"/>
      <c r="M1276" s="21"/>
      <c r="N1276" s="21"/>
    </row>
    <row r="1277" spans="1:14" x14ac:dyDescent="0.25">
      <c r="A1277" s="113"/>
      <c r="M1277" s="21"/>
      <c r="N1277" s="21"/>
    </row>
    <row r="1278" spans="1:14" x14ac:dyDescent="0.25">
      <c r="A1278" s="113"/>
      <c r="M1278" s="21"/>
      <c r="N1278" s="21"/>
    </row>
    <row r="1279" spans="1:14" x14ac:dyDescent="0.25">
      <c r="A1279" s="113"/>
      <c r="M1279" s="21"/>
      <c r="N1279" s="21"/>
    </row>
    <row r="1280" spans="1:14" x14ac:dyDescent="0.25">
      <c r="A1280" s="113"/>
      <c r="M1280" s="21"/>
      <c r="N1280" s="21"/>
    </row>
    <row r="1281" spans="1:14" x14ac:dyDescent="0.25">
      <c r="A1281" s="113"/>
      <c r="M1281" s="21"/>
      <c r="N1281" s="21"/>
    </row>
    <row r="1282" spans="1:14" x14ac:dyDescent="0.25">
      <c r="A1282" s="113"/>
      <c r="M1282" s="21"/>
      <c r="N1282" s="21"/>
    </row>
    <row r="1283" spans="1:14" x14ac:dyDescent="0.25">
      <c r="A1283" s="113"/>
      <c r="M1283" s="21"/>
      <c r="N1283" s="21"/>
    </row>
    <row r="1284" spans="1:14" x14ac:dyDescent="0.25">
      <c r="A1284" s="113"/>
      <c r="M1284" s="21"/>
      <c r="N1284" s="21"/>
    </row>
    <row r="1285" spans="1:14" x14ac:dyDescent="0.25">
      <c r="A1285" s="113"/>
      <c r="M1285" s="21"/>
      <c r="N1285" s="21"/>
    </row>
    <row r="1286" spans="1:14" x14ac:dyDescent="0.25">
      <c r="A1286" s="113"/>
      <c r="M1286" s="21"/>
      <c r="N1286" s="21"/>
    </row>
    <row r="1287" spans="1:14" x14ac:dyDescent="0.25">
      <c r="A1287" s="113"/>
      <c r="M1287" s="21"/>
      <c r="N1287" s="21"/>
    </row>
    <row r="1288" spans="1:14" x14ac:dyDescent="0.25">
      <c r="A1288" s="113"/>
      <c r="M1288" s="21"/>
      <c r="N1288" s="21"/>
    </row>
    <row r="1289" spans="1:14" x14ac:dyDescent="0.25">
      <c r="A1289" s="113"/>
      <c r="M1289" s="21"/>
      <c r="N1289" s="21"/>
    </row>
    <row r="1290" spans="1:14" x14ac:dyDescent="0.25">
      <c r="A1290" s="113"/>
      <c r="M1290" s="21"/>
      <c r="N1290" s="21"/>
    </row>
    <row r="1291" spans="1:14" x14ac:dyDescent="0.25">
      <c r="A1291" s="113"/>
      <c r="M1291" s="21"/>
      <c r="N1291" s="21"/>
    </row>
    <row r="1292" spans="1:14" x14ac:dyDescent="0.25">
      <c r="A1292" s="113"/>
      <c r="M1292" s="21"/>
      <c r="N1292" s="21"/>
    </row>
    <row r="1293" spans="1:14" x14ac:dyDescent="0.25">
      <c r="A1293" s="113"/>
      <c r="M1293" s="21"/>
      <c r="N1293" s="21"/>
    </row>
    <row r="1294" spans="1:14" x14ac:dyDescent="0.25">
      <c r="A1294" s="113"/>
      <c r="M1294" s="21"/>
      <c r="N1294" s="21"/>
    </row>
    <row r="1295" spans="1:14" x14ac:dyDescent="0.25">
      <c r="A1295" s="113"/>
      <c r="M1295" s="21"/>
      <c r="N1295" s="21"/>
    </row>
    <row r="1296" spans="1:14" x14ac:dyDescent="0.25">
      <c r="A1296" s="113"/>
      <c r="M1296" s="21"/>
      <c r="N1296" s="21"/>
    </row>
    <row r="1297" spans="1:14" x14ac:dyDescent="0.25">
      <c r="A1297" s="113"/>
      <c r="M1297" s="21"/>
      <c r="N1297" s="21"/>
    </row>
    <row r="1298" spans="1:14" x14ac:dyDescent="0.25">
      <c r="A1298" s="113"/>
      <c r="M1298" s="21"/>
      <c r="N1298" s="21"/>
    </row>
    <row r="1299" spans="1:14" x14ac:dyDescent="0.25">
      <c r="A1299" s="113"/>
      <c r="M1299" s="21"/>
      <c r="N1299" s="21"/>
    </row>
    <row r="1300" spans="1:14" x14ac:dyDescent="0.25">
      <c r="A1300" s="113"/>
      <c r="M1300" s="21"/>
      <c r="N1300" s="21"/>
    </row>
    <row r="1301" spans="1:14" x14ac:dyDescent="0.25">
      <c r="A1301" s="113"/>
      <c r="M1301" s="21"/>
      <c r="N1301" s="21"/>
    </row>
    <row r="1302" spans="1:14" x14ac:dyDescent="0.25">
      <c r="A1302" s="113"/>
      <c r="M1302" s="21"/>
      <c r="N1302" s="21"/>
    </row>
    <row r="1303" spans="1:14" x14ac:dyDescent="0.25">
      <c r="A1303" s="113"/>
      <c r="M1303" s="21"/>
      <c r="N1303" s="21"/>
    </row>
    <row r="1304" spans="1:14" x14ac:dyDescent="0.25">
      <c r="A1304" s="113"/>
      <c r="M1304" s="21"/>
      <c r="N1304" s="21"/>
    </row>
    <row r="1305" spans="1:14" x14ac:dyDescent="0.25">
      <c r="A1305" s="113"/>
      <c r="M1305" s="21"/>
      <c r="N1305" s="21"/>
    </row>
    <row r="1306" spans="1:14" x14ac:dyDescent="0.25">
      <c r="A1306" s="113"/>
      <c r="M1306" s="21"/>
      <c r="N1306" s="21"/>
    </row>
    <row r="1307" spans="1:14" x14ac:dyDescent="0.25">
      <c r="A1307" s="113"/>
      <c r="M1307" s="21"/>
      <c r="N1307" s="21"/>
    </row>
    <row r="1308" spans="1:14" x14ac:dyDescent="0.25">
      <c r="A1308" s="113"/>
      <c r="M1308" s="21"/>
      <c r="N1308" s="21"/>
    </row>
    <row r="1309" spans="1:14" x14ac:dyDescent="0.25">
      <c r="A1309" s="113"/>
      <c r="M1309" s="21"/>
      <c r="N1309" s="21"/>
    </row>
    <row r="1310" spans="1:14" x14ac:dyDescent="0.25">
      <c r="A1310" s="113"/>
      <c r="M1310" s="21"/>
      <c r="N1310" s="21"/>
    </row>
    <row r="1311" spans="1:14" x14ac:dyDescent="0.25">
      <c r="A1311" s="113"/>
      <c r="M1311" s="21"/>
      <c r="N1311" s="21"/>
    </row>
    <row r="1312" spans="1:14" x14ac:dyDescent="0.25">
      <c r="A1312" s="113"/>
      <c r="M1312" s="21"/>
      <c r="N1312" s="21"/>
    </row>
    <row r="1313" spans="1:14" x14ac:dyDescent="0.25">
      <c r="A1313" s="113"/>
      <c r="M1313" s="21"/>
      <c r="N1313" s="21"/>
    </row>
    <row r="1314" spans="1:14" x14ac:dyDescent="0.25">
      <c r="A1314" s="113"/>
      <c r="M1314" s="21"/>
      <c r="N1314" s="21"/>
    </row>
    <row r="1315" spans="1:14" x14ac:dyDescent="0.25">
      <c r="A1315" s="113"/>
      <c r="M1315" s="21"/>
      <c r="N1315" s="21"/>
    </row>
    <row r="1316" spans="1:14" x14ac:dyDescent="0.25">
      <c r="A1316" s="113"/>
      <c r="M1316" s="21"/>
      <c r="N1316" s="21"/>
    </row>
    <row r="1317" spans="1:14" x14ac:dyDescent="0.25">
      <c r="A1317" s="113"/>
      <c r="M1317" s="21"/>
      <c r="N1317" s="21"/>
    </row>
    <row r="1318" spans="1:14" x14ac:dyDescent="0.25">
      <c r="A1318" s="113"/>
      <c r="M1318" s="21"/>
      <c r="N1318" s="21"/>
    </row>
    <row r="1319" spans="1:14" x14ac:dyDescent="0.25">
      <c r="A1319" s="113"/>
      <c r="M1319" s="21"/>
      <c r="N1319" s="21"/>
    </row>
    <row r="1320" spans="1:14" x14ac:dyDescent="0.25">
      <c r="A1320" s="113"/>
      <c r="M1320" s="21"/>
      <c r="N1320" s="21"/>
    </row>
    <row r="1321" spans="1:14" x14ac:dyDescent="0.25">
      <c r="A1321" s="113"/>
      <c r="M1321" s="21"/>
      <c r="N1321" s="21"/>
    </row>
    <row r="1322" spans="1:14" x14ac:dyDescent="0.25">
      <c r="A1322" s="113"/>
      <c r="M1322" s="21"/>
      <c r="N1322" s="21"/>
    </row>
    <row r="1323" spans="1:14" x14ac:dyDescent="0.25">
      <c r="A1323" s="113"/>
      <c r="M1323" s="21"/>
      <c r="N1323" s="21"/>
    </row>
    <row r="1324" spans="1:14" x14ac:dyDescent="0.25">
      <c r="A1324" s="113"/>
      <c r="M1324" s="21"/>
      <c r="N1324" s="21"/>
    </row>
    <row r="1325" spans="1:14" x14ac:dyDescent="0.25">
      <c r="A1325" s="113"/>
      <c r="M1325" s="21"/>
      <c r="N1325" s="21"/>
    </row>
    <row r="1326" spans="1:14" x14ac:dyDescent="0.25">
      <c r="A1326" s="113"/>
      <c r="M1326" s="21"/>
      <c r="N1326" s="21"/>
    </row>
    <row r="1327" spans="1:14" x14ac:dyDescent="0.25">
      <c r="A1327" s="113"/>
      <c r="M1327" s="21"/>
      <c r="N1327" s="21"/>
    </row>
    <row r="1328" spans="1:14" x14ac:dyDescent="0.25">
      <c r="A1328" s="113"/>
      <c r="M1328" s="21"/>
      <c r="N1328" s="21"/>
    </row>
    <row r="1329" spans="1:14" x14ac:dyDescent="0.25">
      <c r="A1329" s="113"/>
      <c r="M1329" s="21"/>
      <c r="N1329" s="21"/>
    </row>
    <row r="1330" spans="1:14" x14ac:dyDescent="0.25">
      <c r="A1330" s="113"/>
      <c r="M1330" s="21"/>
      <c r="N1330" s="21"/>
    </row>
    <row r="1331" spans="1:14" x14ac:dyDescent="0.25">
      <c r="A1331" s="113"/>
      <c r="M1331" s="21"/>
      <c r="N1331" s="21"/>
    </row>
    <row r="1332" spans="1:14" x14ac:dyDescent="0.25">
      <c r="A1332" s="113"/>
      <c r="M1332" s="21"/>
      <c r="N1332" s="21"/>
    </row>
    <row r="1333" spans="1:14" x14ac:dyDescent="0.25">
      <c r="A1333" s="113"/>
      <c r="M1333" s="21"/>
      <c r="N1333" s="21"/>
    </row>
    <row r="1334" spans="1:14" x14ac:dyDescent="0.25">
      <c r="A1334" s="113"/>
      <c r="M1334" s="21"/>
      <c r="N1334" s="21"/>
    </row>
    <row r="1335" spans="1:14" x14ac:dyDescent="0.25">
      <c r="A1335" s="113"/>
      <c r="M1335" s="21"/>
      <c r="N1335" s="21"/>
    </row>
    <row r="1336" spans="1:14" x14ac:dyDescent="0.25">
      <c r="A1336" s="113"/>
      <c r="M1336" s="21"/>
      <c r="N1336" s="21"/>
    </row>
    <row r="1337" spans="1:14" x14ac:dyDescent="0.25">
      <c r="A1337" s="113"/>
      <c r="M1337" s="21"/>
      <c r="N1337" s="21"/>
    </row>
    <row r="1338" spans="1:14" x14ac:dyDescent="0.25">
      <c r="A1338" s="113"/>
      <c r="M1338" s="21"/>
      <c r="N1338" s="21"/>
    </row>
    <row r="1339" spans="1:14" x14ac:dyDescent="0.25">
      <c r="A1339" s="113"/>
      <c r="M1339" s="21"/>
      <c r="N1339" s="21"/>
    </row>
    <row r="1340" spans="1:14" x14ac:dyDescent="0.25">
      <c r="A1340" s="113"/>
      <c r="M1340" s="21"/>
      <c r="N1340" s="21"/>
    </row>
    <row r="1341" spans="1:14" x14ac:dyDescent="0.25">
      <c r="A1341" s="113"/>
      <c r="M1341" s="21"/>
      <c r="N1341" s="21"/>
    </row>
    <row r="1342" spans="1:14" x14ac:dyDescent="0.25">
      <c r="A1342" s="113"/>
      <c r="M1342" s="21"/>
      <c r="N1342" s="21"/>
    </row>
    <row r="1343" spans="1:14" x14ac:dyDescent="0.25">
      <c r="A1343" s="113"/>
      <c r="M1343" s="21"/>
      <c r="N1343" s="21"/>
    </row>
    <row r="1344" spans="1:14" x14ac:dyDescent="0.25">
      <c r="A1344" s="113"/>
      <c r="M1344" s="21"/>
      <c r="N1344" s="21"/>
    </row>
    <row r="1345" spans="1:14" x14ac:dyDescent="0.25">
      <c r="A1345" s="113"/>
      <c r="M1345" s="21"/>
      <c r="N1345" s="21"/>
    </row>
    <row r="1346" spans="1:14" x14ac:dyDescent="0.25">
      <c r="A1346" s="113"/>
      <c r="M1346" s="21"/>
      <c r="N1346" s="21"/>
    </row>
    <row r="1347" spans="1:14" x14ac:dyDescent="0.25">
      <c r="A1347" s="113"/>
      <c r="M1347" s="21"/>
      <c r="N1347" s="21"/>
    </row>
    <row r="1348" spans="1:14" x14ac:dyDescent="0.25">
      <c r="A1348" s="113"/>
      <c r="M1348" s="21"/>
      <c r="N1348" s="21"/>
    </row>
    <row r="1349" spans="1:14" x14ac:dyDescent="0.25">
      <c r="A1349" s="113"/>
      <c r="M1349" s="21"/>
      <c r="N1349" s="21"/>
    </row>
    <row r="1350" spans="1:14" x14ac:dyDescent="0.25">
      <c r="A1350" s="113"/>
      <c r="M1350" s="21"/>
      <c r="N1350" s="21"/>
    </row>
    <row r="1351" spans="1:14" x14ac:dyDescent="0.25">
      <c r="A1351" s="113"/>
      <c r="M1351" s="21"/>
      <c r="N1351" s="21"/>
    </row>
    <row r="1352" spans="1:14" x14ac:dyDescent="0.25">
      <c r="A1352" s="113"/>
      <c r="M1352" s="21"/>
      <c r="N1352" s="21"/>
    </row>
    <row r="1353" spans="1:14" x14ac:dyDescent="0.25">
      <c r="A1353" s="113"/>
      <c r="M1353" s="21"/>
      <c r="N1353" s="21"/>
    </row>
    <row r="1354" spans="1:14" x14ac:dyDescent="0.25">
      <c r="A1354" s="113"/>
      <c r="M1354" s="21"/>
      <c r="N1354" s="21"/>
    </row>
    <row r="1355" spans="1:14" x14ac:dyDescent="0.25">
      <c r="A1355" s="113"/>
      <c r="M1355" s="21"/>
      <c r="N1355" s="21"/>
    </row>
    <row r="1356" spans="1:14" x14ac:dyDescent="0.25">
      <c r="A1356" s="113"/>
      <c r="M1356" s="21"/>
      <c r="N1356" s="21"/>
    </row>
    <row r="1357" spans="1:14" x14ac:dyDescent="0.25">
      <c r="A1357" s="113"/>
      <c r="M1357" s="21"/>
      <c r="N1357" s="21"/>
    </row>
    <row r="1358" spans="1:14" x14ac:dyDescent="0.25">
      <c r="A1358" s="113"/>
      <c r="M1358" s="21"/>
      <c r="N1358" s="21"/>
    </row>
    <row r="1359" spans="1:14" x14ac:dyDescent="0.25">
      <c r="A1359" s="113"/>
      <c r="M1359" s="21"/>
      <c r="N1359" s="21"/>
    </row>
    <row r="1360" spans="1:14" x14ac:dyDescent="0.25">
      <c r="A1360" s="113"/>
      <c r="M1360" s="21"/>
      <c r="N1360" s="21"/>
    </row>
    <row r="1361" spans="1:14" x14ac:dyDescent="0.25">
      <c r="A1361" s="113"/>
      <c r="M1361" s="21"/>
      <c r="N1361" s="21"/>
    </row>
    <row r="1362" spans="1:14" x14ac:dyDescent="0.25">
      <c r="A1362" s="113"/>
      <c r="M1362" s="21"/>
      <c r="N1362" s="21"/>
    </row>
    <row r="1363" spans="1:14" x14ac:dyDescent="0.25">
      <c r="A1363" s="113"/>
      <c r="M1363" s="21"/>
      <c r="N1363" s="21"/>
    </row>
    <row r="1364" spans="1:14" x14ac:dyDescent="0.25">
      <c r="A1364" s="113"/>
      <c r="M1364" s="21"/>
      <c r="N1364" s="21"/>
    </row>
    <row r="1365" spans="1:14" x14ac:dyDescent="0.25">
      <c r="A1365" s="113"/>
      <c r="M1365" s="21"/>
      <c r="N1365" s="21"/>
    </row>
    <row r="1366" spans="1:14" x14ac:dyDescent="0.25">
      <c r="A1366" s="113"/>
      <c r="M1366" s="21"/>
      <c r="N1366" s="21"/>
    </row>
    <row r="1367" spans="1:14" x14ac:dyDescent="0.25">
      <c r="A1367" s="113"/>
      <c r="M1367" s="21"/>
      <c r="N1367" s="21"/>
    </row>
    <row r="1368" spans="1:14" x14ac:dyDescent="0.25">
      <c r="A1368" s="113"/>
      <c r="M1368" s="21"/>
      <c r="N1368" s="21"/>
    </row>
    <row r="1369" spans="1:14" x14ac:dyDescent="0.25">
      <c r="A1369" s="113"/>
      <c r="M1369" s="21"/>
      <c r="N1369" s="21"/>
    </row>
    <row r="1370" spans="1:14" x14ac:dyDescent="0.25">
      <c r="A1370" s="113"/>
      <c r="M1370" s="21"/>
      <c r="N1370" s="21"/>
    </row>
    <row r="1371" spans="1:14" x14ac:dyDescent="0.25">
      <c r="A1371" s="113"/>
      <c r="M1371" s="21"/>
      <c r="N1371" s="21"/>
    </row>
    <row r="1372" spans="1:14" x14ac:dyDescent="0.25">
      <c r="A1372" s="113"/>
      <c r="M1372" s="21"/>
      <c r="N1372" s="21"/>
    </row>
    <row r="1373" spans="1:14" x14ac:dyDescent="0.25">
      <c r="A1373" s="113"/>
      <c r="M1373" s="21"/>
      <c r="N1373" s="21"/>
    </row>
    <row r="1374" spans="1:14" x14ac:dyDescent="0.25">
      <c r="A1374" s="113"/>
      <c r="M1374" s="21"/>
      <c r="N1374" s="21"/>
    </row>
    <row r="1375" spans="1:14" x14ac:dyDescent="0.25">
      <c r="A1375" s="113"/>
      <c r="M1375" s="21"/>
      <c r="N1375" s="21"/>
    </row>
    <row r="1376" spans="1:14" x14ac:dyDescent="0.25">
      <c r="A1376" s="113"/>
      <c r="M1376" s="21"/>
      <c r="N1376" s="21"/>
    </row>
    <row r="1377" spans="1:14" x14ac:dyDescent="0.25">
      <c r="A1377" s="113"/>
      <c r="M1377" s="21"/>
      <c r="N1377" s="21"/>
    </row>
    <row r="1378" spans="1:14" x14ac:dyDescent="0.25">
      <c r="A1378" s="113"/>
      <c r="M1378" s="21"/>
      <c r="N1378" s="21"/>
    </row>
    <row r="1379" spans="1:14" x14ac:dyDescent="0.25">
      <c r="A1379" s="113"/>
      <c r="M1379" s="21"/>
      <c r="N1379" s="21"/>
    </row>
    <row r="1380" spans="1:14" x14ac:dyDescent="0.25">
      <c r="A1380" s="113"/>
      <c r="M1380" s="21"/>
      <c r="N1380" s="21"/>
    </row>
    <row r="1381" spans="1:14" x14ac:dyDescent="0.25">
      <c r="A1381" s="113"/>
      <c r="M1381" s="21"/>
      <c r="N1381" s="21"/>
    </row>
    <row r="1382" spans="1:14" x14ac:dyDescent="0.25">
      <c r="A1382" s="113"/>
      <c r="M1382" s="21"/>
      <c r="N1382" s="21"/>
    </row>
    <row r="1383" spans="1:14" x14ac:dyDescent="0.25">
      <c r="A1383" s="113"/>
      <c r="M1383" s="21"/>
      <c r="N1383" s="21"/>
    </row>
    <row r="1384" spans="1:14" x14ac:dyDescent="0.25">
      <c r="A1384" s="113"/>
      <c r="M1384" s="21"/>
      <c r="N1384" s="21"/>
    </row>
    <row r="1385" spans="1:14" x14ac:dyDescent="0.25">
      <c r="A1385" s="113"/>
      <c r="M1385" s="21"/>
      <c r="N1385" s="21"/>
    </row>
    <row r="1386" spans="1:14" x14ac:dyDescent="0.25">
      <c r="A1386" s="113"/>
      <c r="M1386" s="21"/>
      <c r="N1386" s="21"/>
    </row>
    <row r="1387" spans="1:14" x14ac:dyDescent="0.25">
      <c r="A1387" s="113"/>
      <c r="M1387" s="21"/>
      <c r="N1387" s="21"/>
    </row>
    <row r="1388" spans="1:14" x14ac:dyDescent="0.25">
      <c r="A1388" s="113"/>
      <c r="M1388" s="21"/>
      <c r="N1388" s="21"/>
    </row>
    <row r="1389" spans="1:14" x14ac:dyDescent="0.25">
      <c r="A1389" s="113"/>
      <c r="M1389" s="21"/>
      <c r="N1389" s="21"/>
    </row>
    <row r="1390" spans="1:14" x14ac:dyDescent="0.25">
      <c r="A1390" s="113"/>
      <c r="M1390" s="21"/>
      <c r="N1390" s="21"/>
    </row>
    <row r="1391" spans="1:14" x14ac:dyDescent="0.25">
      <c r="A1391" s="113"/>
      <c r="M1391" s="21"/>
      <c r="N1391" s="21"/>
    </row>
    <row r="1392" spans="1:14" x14ac:dyDescent="0.25">
      <c r="A1392" s="113"/>
      <c r="M1392" s="21"/>
      <c r="N1392" s="21"/>
    </row>
    <row r="1393" spans="1:14" x14ac:dyDescent="0.25">
      <c r="A1393" s="113"/>
      <c r="M1393" s="21"/>
      <c r="N1393" s="21"/>
    </row>
    <row r="1394" spans="1:14" x14ac:dyDescent="0.25">
      <c r="A1394" s="113"/>
      <c r="M1394" s="21"/>
      <c r="N1394" s="21"/>
    </row>
    <row r="1395" spans="1:14" x14ac:dyDescent="0.25">
      <c r="A1395" s="113"/>
      <c r="M1395" s="21"/>
      <c r="N1395" s="21"/>
    </row>
    <row r="1396" spans="1:14" x14ac:dyDescent="0.25">
      <c r="A1396" s="113"/>
      <c r="M1396" s="21"/>
      <c r="N1396" s="21"/>
    </row>
    <row r="1397" spans="1:14" x14ac:dyDescent="0.25">
      <c r="A1397" s="113"/>
      <c r="M1397" s="21"/>
      <c r="N1397" s="21"/>
    </row>
    <row r="1398" spans="1:14" x14ac:dyDescent="0.25">
      <c r="A1398" s="113"/>
      <c r="M1398" s="21"/>
      <c r="N1398" s="21"/>
    </row>
    <row r="1399" spans="1:14" x14ac:dyDescent="0.25">
      <c r="A1399" s="113"/>
      <c r="M1399" s="21"/>
      <c r="N1399" s="21"/>
    </row>
    <row r="1400" spans="1:14" x14ac:dyDescent="0.25">
      <c r="A1400" s="113"/>
      <c r="M1400" s="21"/>
      <c r="N1400" s="21"/>
    </row>
    <row r="1401" spans="1:14" x14ac:dyDescent="0.25">
      <c r="A1401" s="113"/>
      <c r="M1401" s="21"/>
      <c r="N1401" s="21"/>
    </row>
    <row r="1402" spans="1:14" x14ac:dyDescent="0.25">
      <c r="A1402" s="113"/>
      <c r="M1402" s="21"/>
      <c r="N1402" s="21"/>
    </row>
    <row r="1403" spans="1:14" x14ac:dyDescent="0.25">
      <c r="A1403" s="113"/>
      <c r="M1403" s="21"/>
      <c r="N1403" s="21"/>
    </row>
    <row r="1404" spans="1:14" x14ac:dyDescent="0.25">
      <c r="A1404" s="113"/>
      <c r="M1404" s="21"/>
      <c r="N1404" s="21"/>
    </row>
    <row r="1405" spans="1:14" x14ac:dyDescent="0.25">
      <c r="A1405" s="113"/>
      <c r="M1405" s="21"/>
      <c r="N1405" s="21"/>
    </row>
    <row r="1406" spans="1:14" x14ac:dyDescent="0.25">
      <c r="A1406" s="113"/>
      <c r="M1406" s="21"/>
      <c r="N1406" s="21"/>
    </row>
    <row r="1407" spans="1:14" x14ac:dyDescent="0.25">
      <c r="A1407" s="113"/>
      <c r="M1407" s="21"/>
      <c r="N1407" s="21"/>
    </row>
    <row r="1408" spans="1:14" x14ac:dyDescent="0.25">
      <c r="A1408" s="113"/>
      <c r="M1408" s="21"/>
      <c r="N1408" s="21"/>
    </row>
    <row r="1409" spans="1:14" x14ac:dyDescent="0.25">
      <c r="A1409" s="113"/>
      <c r="M1409" s="21"/>
      <c r="N1409" s="21"/>
    </row>
    <row r="1410" spans="1:14" x14ac:dyDescent="0.25">
      <c r="A1410" s="113"/>
      <c r="M1410" s="21"/>
      <c r="N1410" s="21"/>
    </row>
    <row r="1411" spans="1:14" x14ac:dyDescent="0.25">
      <c r="A1411" s="113"/>
      <c r="M1411" s="21"/>
      <c r="N1411" s="21"/>
    </row>
    <row r="1412" spans="1:14" x14ac:dyDescent="0.25">
      <c r="A1412" s="113"/>
      <c r="M1412" s="21"/>
      <c r="N1412" s="21"/>
    </row>
    <row r="1413" spans="1:14" x14ac:dyDescent="0.25">
      <c r="A1413" s="113"/>
      <c r="M1413" s="21"/>
      <c r="N1413" s="21"/>
    </row>
    <row r="1414" spans="1:14" x14ac:dyDescent="0.25">
      <c r="A1414" s="113"/>
      <c r="M1414" s="21"/>
      <c r="N1414" s="21"/>
    </row>
    <row r="1415" spans="1:14" x14ac:dyDescent="0.25">
      <c r="A1415" s="113"/>
      <c r="M1415" s="21"/>
      <c r="N1415" s="21"/>
    </row>
    <row r="1416" spans="1:14" x14ac:dyDescent="0.25">
      <c r="A1416" s="113"/>
      <c r="M1416" s="21"/>
      <c r="N1416" s="21"/>
    </row>
    <row r="1417" spans="1:14" x14ac:dyDescent="0.25">
      <c r="A1417" s="113"/>
      <c r="M1417" s="21"/>
      <c r="N1417" s="21"/>
    </row>
    <row r="1418" spans="1:14" x14ac:dyDescent="0.25">
      <c r="A1418" s="113"/>
      <c r="M1418" s="21"/>
      <c r="N1418" s="21"/>
    </row>
    <row r="1419" spans="1:14" x14ac:dyDescent="0.25">
      <c r="A1419" s="113"/>
      <c r="M1419" s="21"/>
      <c r="N1419" s="21"/>
    </row>
    <row r="1420" spans="1:14" x14ac:dyDescent="0.25">
      <c r="A1420" s="113"/>
      <c r="M1420" s="21"/>
      <c r="N1420" s="21"/>
    </row>
    <row r="1421" spans="1:14" x14ac:dyDescent="0.25">
      <c r="A1421" s="113"/>
      <c r="M1421" s="21"/>
      <c r="N1421" s="21"/>
    </row>
    <row r="1422" spans="1:14" x14ac:dyDescent="0.25">
      <c r="A1422" s="113"/>
      <c r="M1422" s="21"/>
      <c r="N1422" s="21"/>
    </row>
    <row r="1423" spans="1:14" x14ac:dyDescent="0.25">
      <c r="A1423" s="113"/>
      <c r="M1423" s="21"/>
      <c r="N1423" s="21"/>
    </row>
    <row r="1424" spans="1:14" x14ac:dyDescent="0.25">
      <c r="A1424" s="113"/>
      <c r="M1424" s="21"/>
      <c r="N1424" s="21"/>
    </row>
    <row r="1425" spans="1:14" x14ac:dyDescent="0.25">
      <c r="A1425" s="113"/>
      <c r="M1425" s="21"/>
      <c r="N1425" s="21"/>
    </row>
    <row r="1426" spans="1:14" x14ac:dyDescent="0.25">
      <c r="A1426" s="113"/>
      <c r="M1426" s="21"/>
      <c r="N1426" s="21"/>
    </row>
    <row r="1427" spans="1:14" x14ac:dyDescent="0.25">
      <c r="A1427" s="113"/>
      <c r="M1427" s="21"/>
      <c r="N1427" s="21"/>
    </row>
    <row r="1428" spans="1:14" x14ac:dyDescent="0.25">
      <c r="A1428" s="113"/>
      <c r="M1428" s="21"/>
      <c r="N1428" s="21"/>
    </row>
    <row r="1429" spans="1:14" x14ac:dyDescent="0.25">
      <c r="A1429" s="113"/>
      <c r="M1429" s="21"/>
      <c r="N1429" s="21"/>
    </row>
    <row r="1430" spans="1:14" x14ac:dyDescent="0.25">
      <c r="A1430" s="113"/>
      <c r="M1430" s="21"/>
      <c r="N1430" s="21"/>
    </row>
    <row r="1431" spans="1:14" x14ac:dyDescent="0.25">
      <c r="A1431" s="113"/>
      <c r="M1431" s="21"/>
      <c r="N1431" s="21"/>
    </row>
    <row r="1432" spans="1:14" x14ac:dyDescent="0.25">
      <c r="A1432" s="113"/>
      <c r="M1432" s="21"/>
      <c r="N1432" s="21"/>
    </row>
    <row r="1433" spans="1:14" x14ac:dyDescent="0.25">
      <c r="A1433" s="113"/>
      <c r="M1433" s="21"/>
      <c r="N1433" s="21"/>
    </row>
    <row r="1434" spans="1:14" x14ac:dyDescent="0.25">
      <c r="A1434" s="113"/>
      <c r="M1434" s="21"/>
      <c r="N1434" s="21"/>
    </row>
    <row r="1435" spans="1:14" x14ac:dyDescent="0.25">
      <c r="A1435" s="113"/>
      <c r="M1435" s="21"/>
      <c r="N1435" s="21"/>
    </row>
    <row r="1436" spans="1:14" x14ac:dyDescent="0.25">
      <c r="A1436" s="113"/>
      <c r="M1436" s="21"/>
      <c r="N1436" s="21"/>
    </row>
    <row r="1437" spans="1:14" x14ac:dyDescent="0.25">
      <c r="A1437" s="113"/>
      <c r="M1437" s="21"/>
      <c r="N1437" s="21"/>
    </row>
    <row r="1438" spans="1:14" x14ac:dyDescent="0.25">
      <c r="A1438" s="113"/>
      <c r="M1438" s="21"/>
      <c r="N1438" s="21"/>
    </row>
    <row r="1439" spans="1:14" x14ac:dyDescent="0.25">
      <c r="A1439" s="113"/>
      <c r="M1439" s="21"/>
      <c r="N1439" s="21"/>
    </row>
    <row r="1440" spans="1:14" x14ac:dyDescent="0.25">
      <c r="A1440" s="113"/>
      <c r="M1440" s="21"/>
      <c r="N1440" s="21"/>
    </row>
    <row r="1441" spans="1:14" x14ac:dyDescent="0.25">
      <c r="A1441" s="113"/>
      <c r="M1441" s="21"/>
      <c r="N1441" s="21"/>
    </row>
    <row r="1442" spans="1:14" x14ac:dyDescent="0.25">
      <c r="A1442" s="113"/>
      <c r="M1442" s="21"/>
      <c r="N1442" s="21"/>
    </row>
    <row r="1443" spans="1:14" x14ac:dyDescent="0.25">
      <c r="A1443" s="113"/>
      <c r="M1443" s="21"/>
      <c r="N1443" s="21"/>
    </row>
    <row r="1444" spans="1:14" x14ac:dyDescent="0.25">
      <c r="A1444" s="113"/>
      <c r="M1444" s="21"/>
      <c r="N1444" s="21"/>
    </row>
    <row r="1445" spans="1:14" x14ac:dyDescent="0.25">
      <c r="A1445" s="113"/>
      <c r="M1445" s="21"/>
      <c r="N1445" s="21"/>
    </row>
    <row r="1446" spans="1:14" x14ac:dyDescent="0.25">
      <c r="A1446" s="113"/>
      <c r="M1446" s="21"/>
      <c r="N1446" s="21"/>
    </row>
  </sheetData>
  <mergeCells count="17">
    <mergeCell ref="B2:L2"/>
    <mergeCell ref="B3:L3"/>
    <mergeCell ref="B4:L4"/>
    <mergeCell ref="B5:L5"/>
    <mergeCell ref="B6:D6"/>
    <mergeCell ref="G6:I6"/>
    <mergeCell ref="J6:J7"/>
    <mergeCell ref="K6:L7"/>
    <mergeCell ref="B7:D7"/>
    <mergeCell ref="I82:I93"/>
    <mergeCell ref="B94:L95"/>
    <mergeCell ref="B8:L8"/>
    <mergeCell ref="B9:C9"/>
    <mergeCell ref="I10:I79"/>
    <mergeCell ref="D73:H73"/>
    <mergeCell ref="J73:L73"/>
    <mergeCell ref="B80:L81"/>
  </mergeCells>
  <conditionalFormatting sqref="D20 D18">
    <cfRule type="expression" dxfId="537" priority="25" stopIfTrue="1">
      <formula>NOT(MONTH(D18)=$B$34)</formula>
    </cfRule>
    <cfRule type="expression" dxfId="536" priority="26" stopIfTrue="1">
      <formula>MATCH(D18,(((#REF!))),0)&gt;0</formula>
    </cfRule>
  </conditionalFormatting>
  <conditionalFormatting sqref="E20:F20 E18:F18">
    <cfRule type="expression" dxfId="535" priority="23" stopIfTrue="1">
      <formula>NOT(MONTH(E18)=$B$34)</formula>
    </cfRule>
    <cfRule type="expression" dxfId="534" priority="24" stopIfTrue="1">
      <formula>MATCH(E18,(((#REF!))),0)&gt;0</formula>
    </cfRule>
  </conditionalFormatting>
  <conditionalFormatting sqref="D48 D46">
    <cfRule type="expression" dxfId="533" priority="9" stopIfTrue="1">
      <formula>NOT(MONTH(D46)=$B$34)</formula>
    </cfRule>
    <cfRule type="expression" dxfId="532" priority="10" stopIfTrue="1">
      <formula>MATCH(D46,(((#REF!))),0)&gt;0</formula>
    </cfRule>
  </conditionalFormatting>
  <conditionalFormatting sqref="J34 J32">
    <cfRule type="expression" dxfId="531" priority="13" stopIfTrue="1">
      <formula>NOT(MONTH(J32)=$B$34)</formula>
    </cfRule>
    <cfRule type="expression" dxfId="530" priority="14" stopIfTrue="1">
      <formula>MATCH(J32,(((#REF!))),0)&gt;0</formula>
    </cfRule>
  </conditionalFormatting>
  <conditionalFormatting sqref="E34:F34 E32:F32">
    <cfRule type="expression" dxfId="529" priority="15" stopIfTrue="1">
      <formula>NOT(MONTH(E32)=$B$34)</formula>
    </cfRule>
    <cfRule type="expression" dxfId="528" priority="16" stopIfTrue="1">
      <formula>MATCH(E32,(((#REF!))),0)&gt;0</formula>
    </cfRule>
  </conditionalFormatting>
  <conditionalFormatting sqref="K34:L34 K32:L32">
    <cfRule type="expression" dxfId="527" priority="11" stopIfTrue="1">
      <formula>NOT(MONTH(K32)=$B$34)</formula>
    </cfRule>
    <cfRule type="expression" dxfId="526" priority="12" stopIfTrue="1">
      <formula>MATCH(K32,(((#REF!))),0)&gt;0</formula>
    </cfRule>
  </conditionalFormatting>
  <conditionalFormatting sqref="J20 J18">
    <cfRule type="expression" dxfId="525" priority="21" stopIfTrue="1">
      <formula>NOT(MONTH(J18)=$B$34)</formula>
    </cfRule>
    <cfRule type="expression" dxfId="524" priority="22" stopIfTrue="1">
      <formula>MATCH(J18,(((#REF!))),0)&gt;0</formula>
    </cfRule>
  </conditionalFormatting>
  <conditionalFormatting sqref="K20:L20 K18:L18">
    <cfRule type="expression" dxfId="523" priority="19" stopIfTrue="1">
      <formula>NOT(MONTH(K18)=$B$34)</formula>
    </cfRule>
    <cfRule type="expression" dxfId="522" priority="20" stopIfTrue="1">
      <formula>MATCH(K18,(((#REF!))),0)&gt;0</formula>
    </cfRule>
  </conditionalFormatting>
  <conditionalFormatting sqref="L55">
    <cfRule type="expression" dxfId="521" priority="1" stopIfTrue="1">
      <formula>NOT(MONTH(L55)=$B$34)</formula>
    </cfRule>
    <cfRule type="expression" dxfId="520" priority="2" stopIfTrue="1">
      <formula>MATCH(L55,(((#REF!))),0)&gt;0</formula>
    </cfRule>
  </conditionalFormatting>
  <conditionalFormatting sqref="K48:L48 K46:L46">
    <cfRule type="expression" dxfId="519" priority="3" stopIfTrue="1">
      <formula>NOT(MONTH(K46)=$B$34)</formula>
    </cfRule>
    <cfRule type="expression" dxfId="518" priority="4" stopIfTrue="1">
      <formula>MATCH(K46,(((#REF!))),0)&gt;0</formula>
    </cfRule>
  </conditionalFormatting>
  <conditionalFormatting sqref="D34 D32">
    <cfRule type="expression" dxfId="517" priority="17" stopIfTrue="1">
      <formula>NOT(MONTH(D32)=$B$34)</formula>
    </cfRule>
    <cfRule type="expression" dxfId="516" priority="18" stopIfTrue="1">
      <formula>MATCH(D32,(((#REF!))),0)&gt;0</formula>
    </cfRule>
  </conditionalFormatting>
  <conditionalFormatting sqref="E48:F48 E46:F46">
    <cfRule type="expression" dxfId="515" priority="7" stopIfTrue="1">
      <formula>NOT(MONTH(E46)=$B$34)</formula>
    </cfRule>
    <cfRule type="expression" dxfId="514" priority="8" stopIfTrue="1">
      <formula>MATCH(E46,(((#REF!))),0)&gt;0</formula>
    </cfRule>
  </conditionalFormatting>
  <conditionalFormatting sqref="J48 J46">
    <cfRule type="expression" dxfId="513" priority="5" stopIfTrue="1">
      <formula>NOT(MONTH(J46)=$B$34)</formula>
    </cfRule>
    <cfRule type="expression" dxfId="512" priority="6" stopIfTrue="1">
      <formula>MATCH(J46,(((#REF!))),0)&gt;0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24</vt:i4>
      </vt:variant>
    </vt:vector>
  </HeadingPairs>
  <TitlesOfParts>
    <vt:vector size="24" baseType="lpstr">
      <vt:lpstr>1A</vt:lpstr>
      <vt:lpstr>1B</vt:lpstr>
      <vt:lpstr>1C</vt:lpstr>
      <vt:lpstr>1D</vt:lpstr>
      <vt:lpstr>2A</vt:lpstr>
      <vt:lpstr>2B</vt:lpstr>
      <vt:lpstr>2C</vt:lpstr>
      <vt:lpstr>2D</vt:lpstr>
      <vt:lpstr>3A</vt:lpstr>
      <vt:lpstr>3B</vt:lpstr>
      <vt:lpstr>3C</vt:lpstr>
      <vt:lpstr>3D</vt:lpstr>
      <vt:lpstr>4A</vt:lpstr>
      <vt:lpstr>4B</vt:lpstr>
      <vt:lpstr>4C</vt:lpstr>
      <vt:lpstr>4D</vt:lpstr>
      <vt:lpstr>5A</vt:lpstr>
      <vt:lpstr>5B</vt:lpstr>
      <vt:lpstr>5C</vt:lpstr>
      <vt:lpstr>5D</vt:lpstr>
      <vt:lpstr>6A</vt:lpstr>
      <vt:lpstr>6B</vt:lpstr>
      <vt:lpstr>6C</vt:lpstr>
      <vt:lpstr>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2021-02-19T14:14:46Z</dcterms:modified>
</cp:coreProperties>
</file>