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Tirocini_sperimentazione/tutor_MMG_2025/"/>
    </mc:Choice>
  </mc:AlternateContent>
  <xr:revisionPtr revIDLastSave="0" documentId="13_ncr:1_{3382D922-3952-014C-97CF-6D68E0FE5DD5}" xr6:coauthVersionLast="47" xr6:coauthVersionMax="47" xr10:uidLastSave="{00000000-0000-0000-0000-000000000000}"/>
  <bookViews>
    <workbookView xWindow="0" yWindow="500" windowWidth="25600" windowHeight="143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5" i="1"/>
</calcChain>
</file>

<file path=xl/sharedStrings.xml><?xml version="1.0" encoding="utf-8"?>
<sst xmlns="http://schemas.openxmlformats.org/spreadsheetml/2006/main" count="421" uniqueCount="350">
  <si>
    <t>GIUSEPPE</t>
  </si>
  <si>
    <t>COGNOME</t>
  </si>
  <si>
    <t>NOME</t>
  </si>
  <si>
    <t>EMAIL</t>
  </si>
  <si>
    <t>SEDE STUDIO</t>
  </si>
  <si>
    <t>INDIRIZZO STUDIO</t>
  </si>
  <si>
    <t>GIULIO</t>
  </si>
  <si>
    <t>NICOSIA</t>
  </si>
  <si>
    <t>ABATE</t>
  </si>
  <si>
    <t>GIUSI</t>
  </si>
  <si>
    <t>AMATO</t>
  </si>
  <si>
    <t>CARMELO GIORGIO</t>
  </si>
  <si>
    <t xml:space="preserve">AQUILINO </t>
  </si>
  <si>
    <t xml:space="preserve">FRANCESCO </t>
  </si>
  <si>
    <t>ARMAO</t>
  </si>
  <si>
    <t>ATTAGUILE</t>
  </si>
  <si>
    <t>SALVATORE</t>
  </si>
  <si>
    <t>BARBAGALLO</t>
  </si>
  <si>
    <t>ROSARIO</t>
  </si>
  <si>
    <t>BARBARINO</t>
  </si>
  <si>
    <t>FABIO</t>
  </si>
  <si>
    <t xml:space="preserve">BARBATANO </t>
  </si>
  <si>
    <t>ENZO ANTONINO</t>
  </si>
  <si>
    <t>BATTIATO</t>
  </si>
  <si>
    <t>BELFIORE</t>
  </si>
  <si>
    <t>FRANCESCO</t>
  </si>
  <si>
    <t>BELLITTI</t>
  </si>
  <si>
    <t>LUIGINA</t>
  </si>
  <si>
    <t>BIVONA</t>
  </si>
  <si>
    <t xml:space="preserve">SALVATORE </t>
  </si>
  <si>
    <t xml:space="preserve">BONACCORSI </t>
  </si>
  <si>
    <t>SABRINA</t>
  </si>
  <si>
    <t xml:space="preserve">BROZZETTI </t>
  </si>
  <si>
    <t xml:space="preserve">AZELIA RITA </t>
  </si>
  <si>
    <t>BUTTA '</t>
  </si>
  <si>
    <t>VALERIA</t>
  </si>
  <si>
    <t>CATANUSO</t>
  </si>
  <si>
    <t>MASSIMO</t>
  </si>
  <si>
    <t>CATANZARO</t>
  </si>
  <si>
    <t>CATAUDELLA</t>
  </si>
  <si>
    <t>ROBERTA</t>
  </si>
  <si>
    <t xml:space="preserve">CERAULO </t>
  </si>
  <si>
    <t xml:space="preserve">MAURIZIO </t>
  </si>
  <si>
    <t>CHIARENZA</t>
  </si>
  <si>
    <t>ORAZIO ELIO</t>
  </si>
  <si>
    <t>COLTRARO</t>
  </si>
  <si>
    <t>GIOVANNI</t>
  </si>
  <si>
    <t>CONDORELLI</t>
  </si>
  <si>
    <t>COSTANZO</t>
  </si>
  <si>
    <t>FEDERICA</t>
  </si>
  <si>
    <t>CRISTALDI</t>
  </si>
  <si>
    <t>CRUPI</t>
  </si>
  <si>
    <t xml:space="preserve">CATERINA MARIA </t>
  </si>
  <si>
    <t>DI GREGORIO</t>
  </si>
  <si>
    <t>CARMELO</t>
  </si>
  <si>
    <t>MARIANO ROSARIO</t>
  </si>
  <si>
    <t>DI GUARDO</t>
  </si>
  <si>
    <t>ANTONINO</t>
  </si>
  <si>
    <t>DI MARIA</t>
  </si>
  <si>
    <t xml:space="preserve">ANNALISA </t>
  </si>
  <si>
    <t>DISTEFANO</t>
  </si>
  <si>
    <t>FEDERICO</t>
  </si>
  <si>
    <t>FURNARI</t>
  </si>
  <si>
    <t>GAMBERA</t>
  </si>
  <si>
    <t xml:space="preserve">GRAZIA </t>
  </si>
  <si>
    <t xml:space="preserve">GIUFFRIDA </t>
  </si>
  <si>
    <t>GAETANO</t>
  </si>
  <si>
    <t>GRASSO</t>
  </si>
  <si>
    <t>LUCIANO</t>
  </si>
  <si>
    <t>IMPELIZZERI</t>
  </si>
  <si>
    <t>ALFIO</t>
  </si>
  <si>
    <t xml:space="preserve">INSERRA </t>
  </si>
  <si>
    <t>GREGORIA MARIA TERESA</t>
  </si>
  <si>
    <t xml:space="preserve">IUCULANO </t>
  </si>
  <si>
    <t xml:space="preserve">LA ROSA </t>
  </si>
  <si>
    <t>MARIO ROBERTO</t>
  </si>
  <si>
    <t>LIGRESTI</t>
  </si>
  <si>
    <t>INNOCENZO</t>
  </si>
  <si>
    <t>LITRICO</t>
  </si>
  <si>
    <t>ANGELO</t>
  </si>
  <si>
    <t>LOJACONO</t>
  </si>
  <si>
    <t>EMMA</t>
  </si>
  <si>
    <t>MAGGIO</t>
  </si>
  <si>
    <t>MICHELE</t>
  </si>
  <si>
    <t>MELLINI</t>
  </si>
  <si>
    <t>MINUTOLO</t>
  </si>
  <si>
    <t>MONFORTE</t>
  </si>
  <si>
    <t>NICOLÒ</t>
  </si>
  <si>
    <t>ROSI</t>
  </si>
  <si>
    <t xml:space="preserve">NAPOLI </t>
  </si>
  <si>
    <t>SAVERIA MARIA</t>
  </si>
  <si>
    <t>ANTONIO</t>
  </si>
  <si>
    <t>NICOTRA</t>
  </si>
  <si>
    <t>MANUELA</t>
  </si>
  <si>
    <t>PAGANA</t>
  </si>
  <si>
    <t>PALERMO</t>
  </si>
  <si>
    <t>PARADISI</t>
  </si>
  <si>
    <t>VINCENZA</t>
  </si>
  <si>
    <t>PATERNO'</t>
  </si>
  <si>
    <t>PETRONIO PETRONIO</t>
  </si>
  <si>
    <t xml:space="preserve">GAETANA </t>
  </si>
  <si>
    <t>PISTRITTO</t>
  </si>
  <si>
    <t>MAURIZIO</t>
  </si>
  <si>
    <t>PLATANIA</t>
  </si>
  <si>
    <t>ROSARIA</t>
  </si>
  <si>
    <t>PUTRINO</t>
  </si>
  <si>
    <t>MARIA ROSARIA</t>
  </si>
  <si>
    <t>RAGNO</t>
  </si>
  <si>
    <t>RANDAZZO</t>
  </si>
  <si>
    <t>RIZZO</t>
  </si>
  <si>
    <t>RUSSO</t>
  </si>
  <si>
    <t>SANTAGATI</t>
  </si>
  <si>
    <t xml:space="preserve">ANTONINO </t>
  </si>
  <si>
    <t>SANTANGELO</t>
  </si>
  <si>
    <t>ANNA MARIA</t>
  </si>
  <si>
    <t>RAFFAELLA</t>
  </si>
  <si>
    <t xml:space="preserve">SAPIENZA </t>
  </si>
  <si>
    <t>SCAMMACCA</t>
  </si>
  <si>
    <t>SORBELLO</t>
  </si>
  <si>
    <t>ALFIO ANTONIO</t>
  </si>
  <si>
    <t>LEONARDO</t>
  </si>
  <si>
    <t>SOZZI</t>
  </si>
  <si>
    <t xml:space="preserve">GIOVANNA VALENTINA </t>
  </si>
  <si>
    <t>SPAMPINATO</t>
  </si>
  <si>
    <t>BARBARO GIUSEPPE</t>
  </si>
  <si>
    <t>SPOTO</t>
  </si>
  <si>
    <t>SEBASTIANO</t>
  </si>
  <si>
    <t>SUDANO</t>
  </si>
  <si>
    <t>LUCIANA</t>
  </si>
  <si>
    <t>TOMASELLO</t>
  </si>
  <si>
    <t>TORRISI</t>
  </si>
  <si>
    <t>GRAZIA</t>
  </si>
  <si>
    <t>TRIGONA</t>
  </si>
  <si>
    <t>ERCOLE</t>
  </si>
  <si>
    <t>TUDISCO</t>
  </si>
  <si>
    <t>VECCHIO</t>
  </si>
  <si>
    <t>VINCIGUERRA</t>
  </si>
  <si>
    <t xml:space="preserve">GIOVANNI </t>
  </si>
  <si>
    <t xml:space="preserve">VISCUSO </t>
  </si>
  <si>
    <t xml:space="preserve">CRISTINA </t>
  </si>
  <si>
    <t>ZANGHI</t>
  </si>
  <si>
    <t>MARIA</t>
  </si>
  <si>
    <t>ZAPPULLA</t>
  </si>
  <si>
    <t>CARMELA MARIA GIOVANNA</t>
  </si>
  <si>
    <t>giusi80@alice.it</t>
  </si>
  <si>
    <t>c.amato@live.it</t>
  </si>
  <si>
    <t>dr.francoaquilino@gmail.com</t>
  </si>
  <si>
    <t>giuarmao@tin.it</t>
  </si>
  <si>
    <t>studioattaguile@gmail.com</t>
  </si>
  <si>
    <t>rosariobarbagallo050@gmail.com</t>
  </si>
  <si>
    <t>fabbar@alice.it</t>
  </si>
  <si>
    <t>enzobarbatano@tiscali.it</t>
  </si>
  <si>
    <t>dott.rosariobattiato@gmail.com</t>
  </si>
  <si>
    <t>franco.belfiore58@gmail.com</t>
  </si>
  <si>
    <t>luiginabellitti2011@libero.it</t>
  </si>
  <si>
    <t>salvo.bivona@libero.it</t>
  </si>
  <si>
    <t>sabrinabonaccorsi@gmail.com</t>
  </si>
  <si>
    <t>az.broz@hotmail.it</t>
  </si>
  <si>
    <t>studiomedicobutta@gmail.com</t>
  </si>
  <si>
    <t>catanusomassimo@gmail.com</t>
  </si>
  <si>
    <t>catanzarosalvo@alice.it</t>
  </si>
  <si>
    <t>cataudella.roberta@libero.it</t>
  </si>
  <si>
    <t>studiomedicoceraulo@gmail.com</t>
  </si>
  <si>
    <t>eliochiarenza@tiscali.it</t>
  </si>
  <si>
    <t>turicondorelli@tiscali.it</t>
  </si>
  <si>
    <t>costanzofederica@gmail.com</t>
  </si>
  <si>
    <t>dr.salvatorecristaldi@gmail.com</t>
  </si>
  <si>
    <t>caterina.crupi@tiscali.it</t>
  </si>
  <si>
    <t>carmelodigregorio2@gmail.com</t>
  </si>
  <si>
    <t>digregorio.mari1960@libero.it</t>
  </si>
  <si>
    <t>ninodiguardo58@gmail.com</t>
  </si>
  <si>
    <t>annalisa.dimaria@gmail.com</t>
  </si>
  <si>
    <t>giuseppe.distefano2@tin.it</t>
  </si>
  <si>
    <t>federicodottfrancesco@gmail.com</t>
  </si>
  <si>
    <t>crifurnari@hotmail.it</t>
  </si>
  <si>
    <t>gamberagrazia@gmail.com</t>
  </si>
  <si>
    <t>g.giuffrida224890@gmail.com</t>
  </si>
  <si>
    <t>grassodottgiuseppe@inwind.it</t>
  </si>
  <si>
    <t>luciangr@tiscali.it</t>
  </si>
  <si>
    <t>alimpel@tiscali.it</t>
  </si>
  <si>
    <t>inserrag@yahoo.it</t>
  </si>
  <si>
    <t>studiomedicoiuculano@gmail.com</t>
  </si>
  <si>
    <t>dottlarosa29@libero.it</t>
  </si>
  <si>
    <t>ezioligresti@tiscali.it</t>
  </si>
  <si>
    <t>litang@hotmail.it</t>
  </si>
  <si>
    <t>lojacono.emma@tiscali.it</t>
  </si>
  <si>
    <t>maggiom@iol.it</t>
  </si>
  <si>
    <t>giuliomellini@live.it</t>
  </si>
  <si>
    <t>salvominutolo@tiscali.it</t>
  </si>
  <si>
    <t>dott.monfortenicolo@gmail.com</t>
  </si>
  <si>
    <t>rosimonforte91@gmail.com</t>
  </si>
  <si>
    <t>saverianapoli@gmail.com</t>
  </si>
  <si>
    <t>dr.antonionicosia@gmail.com</t>
  </si>
  <si>
    <t>manuelanicotra43@gmail.com</t>
  </si>
  <si>
    <t>gpagana@tiscalinet.it</t>
  </si>
  <si>
    <t>salvatorepalermo.meaux@alice.it</t>
  </si>
  <si>
    <t>enza.paradisi@virgilio.it</t>
  </si>
  <si>
    <t>dott.paterno.1961@gmail.com</t>
  </si>
  <si>
    <t>g.p.petronio@gmail.com</t>
  </si>
  <si>
    <t>mauriziopistritto@gmail.com</t>
  </si>
  <si>
    <t>platania.rosaria@tiscali.it</t>
  </si>
  <si>
    <t>mariarosariaputrino@yahoo.it</t>
  </si>
  <si>
    <t>frragno58@gmail.com</t>
  </si>
  <si>
    <t>mattia_r@hotmail.it</t>
  </si>
  <si>
    <t>studiorizzo67@tiscali.it</t>
  </si>
  <si>
    <t>sararusso22@gmail.com</t>
  </si>
  <si>
    <t>med.santagati@gmail.com</t>
  </si>
  <si>
    <t>santangeloannamaria33@gmail.com</t>
  </si>
  <si>
    <t>santangelo.raffaella@virgilio.it</t>
  </si>
  <si>
    <t>gobukan@tiscali.it</t>
  </si>
  <si>
    <t>scammy1962@tiscali.it</t>
  </si>
  <si>
    <t>sorbello8108@gmail.com</t>
  </si>
  <si>
    <t>dott.sorbello.leonardo@gmail.com</t>
  </si>
  <si>
    <t>sozzivalentina@libero.it</t>
  </si>
  <si>
    <t>dr.barbarospampinato@yahoo.it</t>
  </si>
  <si>
    <t>sebastianospoto.medico@gmail.com</t>
  </si>
  <si>
    <t>lucianasudano60@gmail.com</t>
  </si>
  <si>
    <t>salvotoma@gmail.com</t>
  </si>
  <si>
    <t>graziatorrisi66@virgilio.it</t>
  </si>
  <si>
    <t>etrigona@tiscali.it</t>
  </si>
  <si>
    <t>grazia.tudisco@alice.it</t>
  </si>
  <si>
    <t>studiomedicovecchio@tim.it</t>
  </si>
  <si>
    <t>vinciguerragio@libero.it</t>
  </si>
  <si>
    <t>cvcuso62@gmail.com</t>
  </si>
  <si>
    <t>maria.zanghi@tiscali.it</t>
  </si>
  <si>
    <t>dott.czappulla@gmail.com</t>
  </si>
  <si>
    <t>ACI CASTELLO</t>
  </si>
  <si>
    <t xml:space="preserve">RAMACCA </t>
  </si>
  <si>
    <t xml:space="preserve">GRAMMICHELE </t>
  </si>
  <si>
    <t>CATANIA</t>
  </si>
  <si>
    <t>GIARRE</t>
  </si>
  <si>
    <t>TREMESTIERI ETNEO</t>
  </si>
  <si>
    <t>ADRANO</t>
  </si>
  <si>
    <t>BELPASSO</t>
  </si>
  <si>
    <t>MASCALUCIA</t>
  </si>
  <si>
    <t>SAN GIOVANNI LA PUNTA</t>
  </si>
  <si>
    <t>MINEO</t>
  </si>
  <si>
    <t>SAN PIETRO CLARENZA</t>
  </si>
  <si>
    <t xml:space="preserve">CATANIA </t>
  </si>
  <si>
    <t>PATERNO\'</t>
  </si>
  <si>
    <t>MISTERBIANCO</t>
  </si>
  <si>
    <t>LICODIA EUBEA</t>
  </si>
  <si>
    <t>CALTAGIRONE</t>
  </si>
  <si>
    <t>MASCALI</t>
  </si>
  <si>
    <t xml:space="preserve">VIAGRANDE </t>
  </si>
  <si>
    <t xml:space="preserve">SAN GIOVANNI LA PUNTA </t>
  </si>
  <si>
    <t xml:space="preserve">MISTERBIANCO </t>
  </si>
  <si>
    <t>SCORDIA</t>
  </si>
  <si>
    <t>BIANCAVILLA</t>
  </si>
  <si>
    <t>BRONTE</t>
  </si>
  <si>
    <t>GRAVINA DI CT</t>
  </si>
  <si>
    <t>SANT\'AGATA LI BATTIATI</t>
  </si>
  <si>
    <t>PEDARA</t>
  </si>
  <si>
    <t>SAN CONO / SAN MICHELE DI GANZERIA</t>
  </si>
  <si>
    <t xml:space="preserve">MOTTA SANT’ANASTASIA </t>
  </si>
  <si>
    <t>SANTA VENERINA</t>
  </si>
  <si>
    <t>ACIREALE</t>
  </si>
  <si>
    <t>TRECASTAGNI</t>
  </si>
  <si>
    <t>GRAVINA DI CATANIA</t>
  </si>
  <si>
    <t xml:space="preserve">CALATABIANO </t>
  </si>
  <si>
    <t xml:space="preserve">TREMESTIERI ETNEO </t>
  </si>
  <si>
    <t>ACI CASTELLO CT</t>
  </si>
  <si>
    <t>VIZZINI/ LICODIA EUBEA</t>
  </si>
  <si>
    <t>ACICASTELLO</t>
  </si>
  <si>
    <t xml:space="preserve">VIA ROMA n. 87/VIA SAN PIETRO n. 29 </t>
  </si>
  <si>
    <t>VIA VITTORIO EMANUELE III n. 427</t>
  </si>
  <si>
    <t>VIA DIETRO CHIESA n. 65/67 (ACITREZZA)</t>
  </si>
  <si>
    <t xml:space="preserve">VIA GIOSUÈ CARDUCCI n. 5 </t>
  </si>
  <si>
    <t>VIA ALFIERI n. 225</t>
  </si>
  <si>
    <t>VIA PACINOTTI n. 86</t>
  </si>
  <si>
    <t>VIA DELL'ORO n. 135 SCALA B</t>
  </si>
  <si>
    <t>VIA VENETO n. 5</t>
  </si>
  <si>
    <t>CORSO MESSINA n. 48/B</t>
  </si>
  <si>
    <t>VIA MONTI IBLEI n. 9</t>
  </si>
  <si>
    <t>VIA VITTORIO EMANUELE II n. 481</t>
  </si>
  <si>
    <t>VIA INZERILLI n. 98</t>
  </si>
  <si>
    <t>VIA TIMOLEONE n. 39</t>
  </si>
  <si>
    <t>VIA ROMA n. 91</t>
  </si>
  <si>
    <t>VIA MESSINA n. 449</t>
  </si>
  <si>
    <t>VIA SOTTOTENENTE SCALIA  n. 19</t>
  </si>
  <si>
    <t>VIA DEL BOSCO n. 64/A - VIA PUGLIA n. 116/C</t>
  </si>
  <si>
    <t>VIA ERICE n. 9</t>
  </si>
  <si>
    <t>VIA UMBERTO n. 71</t>
  </si>
  <si>
    <t>VIA MEDAGLIE D'ORO n. 13</t>
  </si>
  <si>
    <t>VIA G.B. NICOLOSI n. 187</t>
  </si>
  <si>
    <t>VIA MEDEA n. 11B</t>
  </si>
  <si>
    <t>VIA LIVORNO n. 62</t>
  </si>
  <si>
    <t>VIA QUIETA n. 47</t>
  </si>
  <si>
    <t>C/SO UMBERTO n. 204</t>
  </si>
  <si>
    <t>CORSO RAFFAELLO n. 2/A</t>
  </si>
  <si>
    <t>CORSO DELLE PROVINCE n. 54</t>
  </si>
  <si>
    <t>VIA VITTORIO EMANUELE TERZO n. 330</t>
  </si>
  <si>
    <t>VIALE MARIO MILAZZO n. 119</t>
  </si>
  <si>
    <t>VIA SAN GIUSEPPE  n. 10</t>
  </si>
  <si>
    <t>PIAZZA MONTESSORI n. 6</t>
  </si>
  <si>
    <t>VIA SAN NICOLÒ AL BORGO n. 150</t>
  </si>
  <si>
    <t xml:space="preserve">VIA GIOVANNI FATTORI n. 24 </t>
  </si>
  <si>
    <t>VIA LUIGI PIRANDELLO n. 84</t>
  </si>
  <si>
    <t>VIA VITTORIO EMANUELE n. 109</t>
  </si>
  <si>
    <t>VIA CIBELE n. 29</t>
  </si>
  <si>
    <t>VIA DELLA REGIONE n. 43</t>
  </si>
  <si>
    <t>VIA ALLENDE n. 18</t>
  </si>
  <si>
    <t>VIA VITTORIO VENETO n. 3</t>
  </si>
  <si>
    <t>VIA TIMOLEONE n. 39 - VIA PIETRO FULLONE n. 11</t>
  </si>
  <si>
    <t>VIA EMANUELE BELLIA n.100</t>
  </si>
  <si>
    <t>DEL PRINCIPE n. 108</t>
  </si>
  <si>
    <t>VIA RUGGERO SETTIMO n. 42</t>
  </si>
  <si>
    <t>VIA CIRCUMVALLAZIONE n.204</t>
  </si>
  <si>
    <t>VIA DOMENICO TEMPIO n. 12</t>
  </si>
  <si>
    <t>VIA FISICHELLA n. 36</t>
  </si>
  <si>
    <t>VIA GABRIELE D'ANNUNZIO n. 8</t>
  </si>
  <si>
    <t>VIA MOROSOLI n. 17</t>
  </si>
  <si>
    <t>VIALE M. RAPISARDI n. 134</t>
  </si>
  <si>
    <t>VIA G. MAZZINI n. 5</t>
  </si>
  <si>
    <t>VIA MOLLICA n. 11</t>
  </si>
  <si>
    <t>VIA TUTTE GRAZIE n. 86</t>
  </si>
  <si>
    <t>VIA ALCIDE DE GASPERI n. 17</t>
  </si>
  <si>
    <t>VIALE M.RAPISARDI n. 53A</t>
  </si>
  <si>
    <t>V. PLEBISCITO n. 571</t>
  </si>
  <si>
    <t>VIA MASANIELLO n. 6</t>
  </si>
  <si>
    <t>VIA AMMIRAGLIO TOSCANO n. 26</t>
  </si>
  <si>
    <t>VIA TRIGONA n. 32 - VIA CAPITANO COSTA n. 45/47</t>
  </si>
  <si>
    <t>VIA CANFORA n. 49</t>
  </si>
  <si>
    <t>VIALE BUMMACARO n. 5</t>
  </si>
  <si>
    <t>L.PIRANDELLO n. 7</t>
  </si>
  <si>
    <t>VIA C.PRAMPOLINI n. 22</t>
  </si>
  <si>
    <t>VIA ANTONIO DI SANGIULIANO n. 17/F</t>
  </si>
  <si>
    <t>VIA GRAZIA DELEDDA n. 1</t>
  </si>
  <si>
    <t>PIAZZA DEI MARTIRI n. 3 / VIA ORTO SAN CLEMENTE n. 20</t>
  </si>
  <si>
    <t>PIAZZA LUPIS n. 5</t>
  </si>
  <si>
    <t>VIA PRINCIPE DI PIEMONTE n. 113</t>
  </si>
  <si>
    <t>VIALE MARIO RAPIDSARDI n. 324</t>
  </si>
  <si>
    <t>PARCO EUROPA n. 25/27</t>
  </si>
  <si>
    <t>VIA VENETO n. 52</t>
  </si>
  <si>
    <t>VIA ANTONINO DI SANGIULIANO n. 95/C</t>
  </si>
  <si>
    <t>VIA XVIII TRAVERSA n. 23/E</t>
  </si>
  <si>
    <t>VIA MONTESSORI n. 1</t>
  </si>
  <si>
    <t>VIA PIETRO DELL'OVA n. 266</t>
  </si>
  <si>
    <t xml:space="preserve">VIA ETNEA n. 57 </t>
  </si>
  <si>
    <t>P.ZA F.CRISPI n. 2</t>
  </si>
  <si>
    <t>VIA CASTELLI n. 19</t>
  </si>
  <si>
    <t>SANT'AGATA LI BATTIATI</t>
  </si>
  <si>
    <t>VIA NOVALUCE n. 55</t>
  </si>
  <si>
    <t>VIALE R. MARGHERITA n. 7</t>
  </si>
  <si>
    <t>VIA TRIPOLI n. 226 B (FICARAZZI)</t>
  </si>
  <si>
    <t>CONO MATTIA</t>
  </si>
  <si>
    <t>MARIA CRISTINA</t>
  </si>
  <si>
    <r>
      <t xml:space="preserve">ELENCO MMG ADERENTI ALLA CONVENZIONE - </t>
    </r>
    <r>
      <rPr>
        <b/>
        <sz val="16"/>
        <color rgb="FFC00000"/>
        <rFont val="Times New Roman"/>
        <family val="1"/>
      </rPr>
      <t>CATANIA</t>
    </r>
  </si>
  <si>
    <t>VIA SOTTOTENENTE CANTONE n. 25</t>
  </si>
  <si>
    <t>giovannicoltraro@inwind.it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</si>
</sst>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C00000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0" fillId="0" borderId="4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4" xfId="0" applyFont="1" applyBorder="1" applyAlignment="1">
      <alignment horizontal="left" vertical="center"/>
    </xf>
    <xf numFmtId="0" fontId="10" fillId="0" borderId="4" xfId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0" xfId="0" applyFont="1" applyFill="1"/>
    <xf numFmtId="0" fontId="1" fillId="0" borderId="12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13" xfId="0" applyFont="1" applyFill="1" applyBorder="1"/>
    <xf numFmtId="0" fontId="5" fillId="0" borderId="0" xfId="0" applyFont="1" applyFill="1"/>
    <xf numFmtId="0" fontId="0" fillId="0" borderId="0" xfId="0" applyFill="1"/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1" fillId="0" borderId="4" xfId="1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stefanocorrado@alice.it" TargetMode="External"/><Relationship Id="rId7" Type="http://schemas.openxmlformats.org/officeDocument/2006/relationships/hyperlink" Target="mailto:giovannicoltraro@inwind.it" TargetMode="External"/><Relationship Id="rId2" Type="http://schemas.openxmlformats.org/officeDocument/2006/relationships/hyperlink" Target="mailto:studio.lanaia@hotmail.it" TargetMode="External"/><Relationship Id="rId1" Type="http://schemas.openxmlformats.org/officeDocument/2006/relationships/hyperlink" Target="mailto:carmela.dimari@gmail.com" TargetMode="External"/><Relationship Id="rId6" Type="http://schemas.openxmlformats.org/officeDocument/2006/relationships/hyperlink" Target="mailto:tittig86@hotmail.it" TargetMode="External"/><Relationship Id="rId5" Type="http://schemas.openxmlformats.org/officeDocument/2006/relationships/hyperlink" Target="mailto:fiorella.acerbo@yahoo.it" TargetMode="External"/><Relationship Id="rId4" Type="http://schemas.openxmlformats.org/officeDocument/2006/relationships/hyperlink" Target="mailto:sirugo.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workbookViewId="0">
      <selection activeCell="D24" sqref="D24"/>
    </sheetView>
  </sheetViews>
  <sheetFormatPr baseColWidth="10" defaultColWidth="8.83203125" defaultRowHeight="16" x14ac:dyDescent="0.2"/>
  <cols>
    <col min="2" max="2" width="24.1640625" style="1" customWidth="1"/>
    <col min="3" max="3" width="31.33203125" style="1" customWidth="1"/>
    <col min="4" max="4" width="35" style="6" customWidth="1"/>
    <col min="5" max="5" width="40" style="6" customWidth="1"/>
    <col min="6" max="6" width="59.6640625" customWidth="1"/>
  </cols>
  <sheetData>
    <row r="1" spans="1:9" ht="17" thickBot="1" x14ac:dyDescent="0.25"/>
    <row r="2" spans="1:9" ht="21" thickBot="1" x14ac:dyDescent="0.25">
      <c r="B2" s="31" t="s">
        <v>347</v>
      </c>
      <c r="C2" s="32"/>
      <c r="D2" s="32"/>
      <c r="E2" s="32"/>
      <c r="F2" s="33"/>
    </row>
    <row r="3" spans="1:9" s="5" customFormat="1" ht="17" thickBot="1" x14ac:dyDescent="0.25">
      <c r="B3" s="13" t="s">
        <v>1</v>
      </c>
      <c r="C3" s="14" t="s">
        <v>2</v>
      </c>
      <c r="D3" s="14" t="s">
        <v>3</v>
      </c>
      <c r="E3" s="15" t="s">
        <v>4</v>
      </c>
      <c r="F3" s="16" t="s">
        <v>5</v>
      </c>
    </row>
    <row r="4" spans="1:9" s="4" customFormat="1" x14ac:dyDescent="0.2">
      <c r="A4" s="4">
        <v>1</v>
      </c>
      <c r="B4" s="8" t="s">
        <v>8</v>
      </c>
      <c r="C4" s="9" t="s">
        <v>9</v>
      </c>
      <c r="D4" s="41" t="s">
        <v>144</v>
      </c>
      <c r="E4" s="17" t="s">
        <v>233</v>
      </c>
      <c r="F4" s="10" t="s">
        <v>265</v>
      </c>
      <c r="G4" s="3"/>
      <c r="H4" s="3"/>
      <c r="I4" s="3"/>
    </row>
    <row r="5" spans="1:9" s="4" customFormat="1" x14ac:dyDescent="0.2">
      <c r="A5" s="4">
        <f>A4+1</f>
        <v>2</v>
      </c>
      <c r="B5" s="11" t="s">
        <v>10</v>
      </c>
      <c r="C5" s="7" t="s">
        <v>11</v>
      </c>
      <c r="D5" s="42" t="s">
        <v>145</v>
      </c>
      <c r="E5" s="18" t="s">
        <v>263</v>
      </c>
      <c r="F5" s="12" t="s">
        <v>266</v>
      </c>
      <c r="G5" s="3"/>
      <c r="H5" s="3"/>
      <c r="I5" s="3"/>
    </row>
    <row r="6" spans="1:9" s="2" customFormat="1" x14ac:dyDescent="0.2">
      <c r="A6" s="4">
        <f t="shared" ref="A6:A69" si="0">A5+1</f>
        <v>3</v>
      </c>
      <c r="B6" s="11" t="s">
        <v>12</v>
      </c>
      <c r="C6" s="7" t="s">
        <v>13</v>
      </c>
      <c r="D6" s="43" t="s">
        <v>146</v>
      </c>
      <c r="E6" s="19" t="s">
        <v>227</v>
      </c>
      <c r="F6" s="12" t="s">
        <v>267</v>
      </c>
      <c r="G6" s="3"/>
    </row>
    <row r="7" spans="1:9" x14ac:dyDescent="0.2">
      <c r="A7" s="4">
        <f t="shared" si="0"/>
        <v>4</v>
      </c>
      <c r="B7" s="11" t="s">
        <v>14</v>
      </c>
      <c r="C7" s="7" t="s">
        <v>0</v>
      </c>
      <c r="D7" s="43" t="s">
        <v>147</v>
      </c>
      <c r="E7" s="19" t="s">
        <v>262</v>
      </c>
      <c r="F7" s="12" t="s">
        <v>264</v>
      </c>
      <c r="G7" s="3"/>
    </row>
    <row r="8" spans="1:9" x14ac:dyDescent="0.2">
      <c r="A8" s="4">
        <f t="shared" si="0"/>
        <v>5</v>
      </c>
      <c r="B8" s="11" t="s">
        <v>15</v>
      </c>
      <c r="C8" s="7" t="s">
        <v>16</v>
      </c>
      <c r="D8" s="43" t="s">
        <v>148</v>
      </c>
      <c r="E8" s="19" t="s">
        <v>228</v>
      </c>
      <c r="F8" s="12" t="s">
        <v>268</v>
      </c>
      <c r="G8" s="3"/>
    </row>
    <row r="9" spans="1:9" x14ac:dyDescent="0.2">
      <c r="A9" s="4">
        <f t="shared" si="0"/>
        <v>6</v>
      </c>
      <c r="B9" s="11" t="s">
        <v>17</v>
      </c>
      <c r="C9" s="7" t="s">
        <v>18</v>
      </c>
      <c r="D9" s="22" t="s">
        <v>149</v>
      </c>
      <c r="E9" s="20" t="s">
        <v>229</v>
      </c>
      <c r="F9" s="12" t="s">
        <v>269</v>
      </c>
      <c r="G9" s="3"/>
    </row>
    <row r="10" spans="1:9" x14ac:dyDescent="0.2">
      <c r="A10" s="4">
        <f t="shared" si="0"/>
        <v>7</v>
      </c>
      <c r="B10" s="11" t="s">
        <v>19</v>
      </c>
      <c r="C10" s="7" t="s">
        <v>20</v>
      </c>
      <c r="D10" s="43" t="s">
        <v>150</v>
      </c>
      <c r="E10" s="19" t="s">
        <v>229</v>
      </c>
      <c r="F10" s="12" t="s">
        <v>270</v>
      </c>
      <c r="G10" s="3"/>
    </row>
    <row r="11" spans="1:9" x14ac:dyDescent="0.2">
      <c r="A11" s="4">
        <f t="shared" si="0"/>
        <v>8</v>
      </c>
      <c r="B11" s="11" t="s">
        <v>21</v>
      </c>
      <c r="C11" s="7" t="s">
        <v>22</v>
      </c>
      <c r="D11" s="22" t="s">
        <v>151</v>
      </c>
      <c r="E11" s="20" t="s">
        <v>230</v>
      </c>
      <c r="F11" s="12" t="s">
        <v>271</v>
      </c>
      <c r="G11" s="3"/>
    </row>
    <row r="12" spans="1:9" x14ac:dyDescent="0.2">
      <c r="A12" s="4">
        <f t="shared" si="0"/>
        <v>9</v>
      </c>
      <c r="B12" s="11" t="s">
        <v>23</v>
      </c>
      <c r="C12" s="7" t="s">
        <v>18</v>
      </c>
      <c r="D12" s="43" t="s">
        <v>152</v>
      </c>
      <c r="E12" s="19" t="s">
        <v>230</v>
      </c>
      <c r="F12" s="12" t="s">
        <v>272</v>
      </c>
      <c r="G12" s="3"/>
    </row>
    <row r="13" spans="1:9" x14ac:dyDescent="0.2">
      <c r="A13" s="4">
        <f t="shared" si="0"/>
        <v>10</v>
      </c>
      <c r="B13" s="11" t="s">
        <v>24</v>
      </c>
      <c r="C13" s="7" t="s">
        <v>25</v>
      </c>
      <c r="D13" s="43" t="s">
        <v>153</v>
      </c>
      <c r="E13" s="19" t="s">
        <v>231</v>
      </c>
      <c r="F13" s="12" t="s">
        <v>273</v>
      </c>
      <c r="G13" s="3"/>
    </row>
    <row r="14" spans="1:9" x14ac:dyDescent="0.2">
      <c r="A14" s="4">
        <f t="shared" si="0"/>
        <v>11</v>
      </c>
      <c r="B14" s="11" t="s">
        <v>26</v>
      </c>
      <c r="C14" s="7" t="s">
        <v>27</v>
      </c>
      <c r="D14" s="22" t="s">
        <v>154</v>
      </c>
      <c r="E14" s="20" t="s">
        <v>229</v>
      </c>
      <c r="F14" s="12" t="s">
        <v>274</v>
      </c>
      <c r="G14" s="3"/>
    </row>
    <row r="15" spans="1:9" x14ac:dyDescent="0.2">
      <c r="A15" s="4">
        <f t="shared" si="0"/>
        <v>12</v>
      </c>
      <c r="B15" s="11" t="s">
        <v>28</v>
      </c>
      <c r="C15" s="7" t="s">
        <v>29</v>
      </c>
      <c r="D15" s="22" t="s">
        <v>155</v>
      </c>
      <c r="E15" s="20" t="s">
        <v>232</v>
      </c>
      <c r="F15" s="12" t="s">
        <v>275</v>
      </c>
      <c r="G15" s="3"/>
    </row>
    <row r="16" spans="1:9" x14ac:dyDescent="0.2">
      <c r="A16" s="4">
        <f t="shared" si="0"/>
        <v>13</v>
      </c>
      <c r="B16" s="23" t="s">
        <v>30</v>
      </c>
      <c r="C16" s="21" t="s">
        <v>31</v>
      </c>
      <c r="D16" s="22" t="s">
        <v>156</v>
      </c>
      <c r="E16" s="29" t="s">
        <v>229</v>
      </c>
      <c r="F16" s="24" t="s">
        <v>276</v>
      </c>
      <c r="G16" s="3"/>
    </row>
    <row r="17" spans="1:7" x14ac:dyDescent="0.2">
      <c r="A17" s="4">
        <f t="shared" si="0"/>
        <v>14</v>
      </c>
      <c r="B17" s="23" t="s">
        <v>32</v>
      </c>
      <c r="C17" s="21" t="s">
        <v>33</v>
      </c>
      <c r="D17" s="22" t="s">
        <v>157</v>
      </c>
      <c r="E17" s="29" t="s">
        <v>233</v>
      </c>
      <c r="F17" s="24" t="s">
        <v>277</v>
      </c>
      <c r="G17" s="3"/>
    </row>
    <row r="18" spans="1:7" x14ac:dyDescent="0.2">
      <c r="A18" s="4">
        <f t="shared" si="0"/>
        <v>15</v>
      </c>
      <c r="B18" s="23" t="s">
        <v>34</v>
      </c>
      <c r="C18" s="21" t="s">
        <v>35</v>
      </c>
      <c r="D18" s="22" t="s">
        <v>158</v>
      </c>
      <c r="E18" s="29" t="s">
        <v>229</v>
      </c>
      <c r="F18" s="24" t="s">
        <v>278</v>
      </c>
      <c r="G18" s="3"/>
    </row>
    <row r="19" spans="1:7" x14ac:dyDescent="0.2">
      <c r="A19" s="4">
        <f t="shared" si="0"/>
        <v>16</v>
      </c>
      <c r="B19" s="23" t="s">
        <v>36</v>
      </c>
      <c r="C19" s="21" t="s">
        <v>37</v>
      </c>
      <c r="D19" s="22" t="s">
        <v>159</v>
      </c>
      <c r="E19" s="29" t="s">
        <v>234</v>
      </c>
      <c r="F19" s="24" t="s">
        <v>348</v>
      </c>
      <c r="G19" s="3"/>
    </row>
    <row r="20" spans="1:7" x14ac:dyDescent="0.2">
      <c r="A20" s="4">
        <f t="shared" si="0"/>
        <v>17</v>
      </c>
      <c r="B20" s="23" t="s">
        <v>38</v>
      </c>
      <c r="C20" s="21" t="s">
        <v>16</v>
      </c>
      <c r="D20" s="22" t="s">
        <v>160</v>
      </c>
      <c r="E20" s="29" t="s">
        <v>235</v>
      </c>
      <c r="F20" s="24" t="s">
        <v>279</v>
      </c>
      <c r="G20" s="3"/>
    </row>
    <row r="21" spans="1:7" x14ac:dyDescent="0.2">
      <c r="A21" s="4">
        <f t="shared" si="0"/>
        <v>18</v>
      </c>
      <c r="B21" s="23" t="s">
        <v>39</v>
      </c>
      <c r="C21" s="21" t="s">
        <v>40</v>
      </c>
      <c r="D21" s="22" t="s">
        <v>161</v>
      </c>
      <c r="E21" s="29" t="s">
        <v>229</v>
      </c>
      <c r="F21" s="24" t="s">
        <v>280</v>
      </c>
      <c r="G21" s="3"/>
    </row>
    <row r="22" spans="1:7" x14ac:dyDescent="0.2">
      <c r="A22" s="4">
        <f t="shared" si="0"/>
        <v>19</v>
      </c>
      <c r="B22" s="23" t="s">
        <v>41</v>
      </c>
      <c r="C22" s="21" t="s">
        <v>42</v>
      </c>
      <c r="D22" s="22" t="s">
        <v>162</v>
      </c>
      <c r="E22" s="29" t="s">
        <v>236</v>
      </c>
      <c r="F22" s="24" t="s">
        <v>281</v>
      </c>
      <c r="G22" s="3"/>
    </row>
    <row r="23" spans="1:7" x14ac:dyDescent="0.2">
      <c r="A23" s="4">
        <f t="shared" si="0"/>
        <v>20</v>
      </c>
      <c r="B23" s="23" t="s">
        <v>43</v>
      </c>
      <c r="C23" s="21" t="s">
        <v>44</v>
      </c>
      <c r="D23" s="22" t="s">
        <v>163</v>
      </c>
      <c r="E23" s="29" t="s">
        <v>237</v>
      </c>
      <c r="F23" s="24" t="s">
        <v>282</v>
      </c>
      <c r="G23" s="3"/>
    </row>
    <row r="24" spans="1:7" s="40" customFormat="1" x14ac:dyDescent="0.2">
      <c r="A24" s="34">
        <f t="shared" si="0"/>
        <v>21</v>
      </c>
      <c r="B24" s="35" t="s">
        <v>45</v>
      </c>
      <c r="C24" s="36" t="s">
        <v>46</v>
      </c>
      <c r="D24" s="44" t="s">
        <v>349</v>
      </c>
      <c r="E24" s="37" t="s">
        <v>238</v>
      </c>
      <c r="F24" s="38" t="s">
        <v>283</v>
      </c>
      <c r="G24" s="39"/>
    </row>
    <row r="25" spans="1:7" x14ac:dyDescent="0.2">
      <c r="A25" s="4">
        <f t="shared" si="0"/>
        <v>22</v>
      </c>
      <c r="B25" s="23" t="s">
        <v>47</v>
      </c>
      <c r="C25" s="21" t="s">
        <v>16</v>
      </c>
      <c r="D25" s="22" t="s">
        <v>164</v>
      </c>
      <c r="E25" s="29" t="s">
        <v>98</v>
      </c>
      <c r="F25" s="24" t="s">
        <v>284</v>
      </c>
      <c r="G25" s="3"/>
    </row>
    <row r="26" spans="1:7" x14ac:dyDescent="0.2">
      <c r="A26" s="4">
        <f t="shared" si="0"/>
        <v>23</v>
      </c>
      <c r="B26" s="23" t="s">
        <v>48</v>
      </c>
      <c r="C26" s="21" t="s">
        <v>49</v>
      </c>
      <c r="D26" s="22" t="s">
        <v>165</v>
      </c>
      <c r="E26" s="29" t="s">
        <v>229</v>
      </c>
      <c r="F26" s="24" t="s">
        <v>285</v>
      </c>
      <c r="G26" s="3"/>
    </row>
    <row r="27" spans="1:7" x14ac:dyDescent="0.2">
      <c r="A27" s="4">
        <f t="shared" si="0"/>
        <v>24</v>
      </c>
      <c r="B27" s="23" t="s">
        <v>50</v>
      </c>
      <c r="C27" s="21" t="s">
        <v>16</v>
      </c>
      <c r="D27" s="22" t="s">
        <v>166</v>
      </c>
      <c r="E27" s="29" t="s">
        <v>240</v>
      </c>
      <c r="F27" s="24" t="s">
        <v>286</v>
      </c>
      <c r="G27" s="3"/>
    </row>
    <row r="28" spans="1:7" x14ac:dyDescent="0.2">
      <c r="A28" s="4">
        <f t="shared" si="0"/>
        <v>25</v>
      </c>
      <c r="B28" s="23" t="s">
        <v>51</v>
      </c>
      <c r="C28" s="21" t="s">
        <v>52</v>
      </c>
      <c r="D28" s="22" t="s">
        <v>167</v>
      </c>
      <c r="E28" s="29" t="s">
        <v>229</v>
      </c>
      <c r="F28" s="24" t="s">
        <v>287</v>
      </c>
      <c r="G28" s="3"/>
    </row>
    <row r="29" spans="1:7" x14ac:dyDescent="0.2">
      <c r="A29" s="4">
        <f t="shared" si="0"/>
        <v>26</v>
      </c>
      <c r="B29" s="23" t="s">
        <v>53</v>
      </c>
      <c r="C29" s="21" t="s">
        <v>54</v>
      </c>
      <c r="D29" s="22" t="s">
        <v>168</v>
      </c>
      <c r="E29" s="29" t="s">
        <v>229</v>
      </c>
      <c r="F29" s="24" t="s">
        <v>276</v>
      </c>
      <c r="G29" s="3"/>
    </row>
    <row r="30" spans="1:7" x14ac:dyDescent="0.2">
      <c r="A30" s="4">
        <f t="shared" si="0"/>
        <v>27</v>
      </c>
      <c r="B30" s="23" t="s">
        <v>53</v>
      </c>
      <c r="C30" s="21" t="s">
        <v>55</v>
      </c>
      <c r="D30" s="22" t="s">
        <v>169</v>
      </c>
      <c r="E30" s="29" t="s">
        <v>241</v>
      </c>
      <c r="F30" s="24" t="s">
        <v>288</v>
      </c>
      <c r="G30" s="3"/>
    </row>
    <row r="31" spans="1:7" x14ac:dyDescent="0.2">
      <c r="A31" s="4">
        <f t="shared" si="0"/>
        <v>28</v>
      </c>
      <c r="B31" s="23" t="s">
        <v>56</v>
      </c>
      <c r="C31" s="21" t="s">
        <v>57</v>
      </c>
      <c r="D31" s="22" t="s">
        <v>170</v>
      </c>
      <c r="E31" s="29" t="s">
        <v>234</v>
      </c>
      <c r="F31" s="24" t="s">
        <v>289</v>
      </c>
      <c r="G31" s="3"/>
    </row>
    <row r="32" spans="1:7" x14ac:dyDescent="0.2">
      <c r="A32" s="4">
        <f t="shared" si="0"/>
        <v>29</v>
      </c>
      <c r="B32" s="23" t="s">
        <v>58</v>
      </c>
      <c r="C32" s="21" t="s">
        <v>59</v>
      </c>
      <c r="D32" s="22" t="s">
        <v>171</v>
      </c>
      <c r="E32" s="29" t="s">
        <v>229</v>
      </c>
      <c r="F32" s="24" t="s">
        <v>290</v>
      </c>
      <c r="G32" s="3"/>
    </row>
    <row r="33" spans="1:7" x14ac:dyDescent="0.2">
      <c r="A33" s="4">
        <f t="shared" si="0"/>
        <v>30</v>
      </c>
      <c r="B33" s="23" t="s">
        <v>60</v>
      </c>
      <c r="C33" s="21" t="s">
        <v>0</v>
      </c>
      <c r="D33" s="22" t="s">
        <v>172</v>
      </c>
      <c r="E33" s="29" t="s">
        <v>233</v>
      </c>
      <c r="F33" s="24" t="s">
        <v>291</v>
      </c>
      <c r="G33" s="3"/>
    </row>
    <row r="34" spans="1:7" x14ac:dyDescent="0.2">
      <c r="A34" s="4">
        <f t="shared" si="0"/>
        <v>31</v>
      </c>
      <c r="B34" s="23" t="s">
        <v>61</v>
      </c>
      <c r="C34" s="21" t="s">
        <v>25</v>
      </c>
      <c r="D34" s="22" t="s">
        <v>173</v>
      </c>
      <c r="E34" s="29" t="s">
        <v>242</v>
      </c>
      <c r="F34" s="24" t="s">
        <v>292</v>
      </c>
      <c r="G34" s="3"/>
    </row>
    <row r="35" spans="1:7" x14ac:dyDescent="0.2">
      <c r="A35" s="4">
        <f t="shared" si="0"/>
        <v>32</v>
      </c>
      <c r="B35" s="23" t="s">
        <v>62</v>
      </c>
      <c r="C35" s="21" t="s">
        <v>346</v>
      </c>
      <c r="D35" s="22" t="s">
        <v>174</v>
      </c>
      <c r="E35" s="29" t="s">
        <v>243</v>
      </c>
      <c r="F35" s="24" t="s">
        <v>293</v>
      </c>
      <c r="G35" s="3"/>
    </row>
    <row r="36" spans="1:7" x14ac:dyDescent="0.2">
      <c r="A36" s="4">
        <f t="shared" si="0"/>
        <v>33</v>
      </c>
      <c r="B36" s="23" t="s">
        <v>63</v>
      </c>
      <c r="C36" s="21" t="s">
        <v>64</v>
      </c>
      <c r="D36" s="22" t="s">
        <v>175</v>
      </c>
      <c r="E36" s="29" t="s">
        <v>238</v>
      </c>
      <c r="F36" s="24" t="s">
        <v>294</v>
      </c>
      <c r="G36" s="3"/>
    </row>
    <row r="37" spans="1:7" x14ac:dyDescent="0.2">
      <c r="A37" s="4">
        <f t="shared" si="0"/>
        <v>34</v>
      </c>
      <c r="B37" s="23" t="s">
        <v>65</v>
      </c>
      <c r="C37" s="21" t="s">
        <v>66</v>
      </c>
      <c r="D37" s="22" t="s">
        <v>176</v>
      </c>
      <c r="E37" s="29" t="s">
        <v>229</v>
      </c>
      <c r="F37" s="24" t="s">
        <v>295</v>
      </c>
      <c r="G37" s="3"/>
    </row>
    <row r="38" spans="1:7" x14ac:dyDescent="0.2">
      <c r="A38" s="4">
        <f t="shared" si="0"/>
        <v>35</v>
      </c>
      <c r="B38" s="23" t="s">
        <v>67</v>
      </c>
      <c r="C38" s="21" t="s">
        <v>0</v>
      </c>
      <c r="D38" s="22" t="s">
        <v>177</v>
      </c>
      <c r="E38" s="29" t="s">
        <v>229</v>
      </c>
      <c r="F38" s="24" t="s">
        <v>296</v>
      </c>
      <c r="G38" s="3"/>
    </row>
    <row r="39" spans="1:7" x14ac:dyDescent="0.2">
      <c r="A39" s="4">
        <f t="shared" si="0"/>
        <v>36</v>
      </c>
      <c r="B39" s="23" t="s">
        <v>67</v>
      </c>
      <c r="C39" s="21" t="s">
        <v>68</v>
      </c>
      <c r="D39" s="22" t="s">
        <v>178</v>
      </c>
      <c r="E39" s="29" t="s">
        <v>230</v>
      </c>
      <c r="F39" s="24" t="s">
        <v>297</v>
      </c>
      <c r="G39" s="3"/>
    </row>
    <row r="40" spans="1:7" x14ac:dyDescent="0.2">
      <c r="A40" s="4">
        <f t="shared" si="0"/>
        <v>37</v>
      </c>
      <c r="B40" s="23" t="s">
        <v>69</v>
      </c>
      <c r="C40" s="21" t="s">
        <v>70</v>
      </c>
      <c r="D40" s="22" t="s">
        <v>179</v>
      </c>
      <c r="E40" s="29" t="s">
        <v>244</v>
      </c>
      <c r="F40" s="24" t="s">
        <v>298</v>
      </c>
      <c r="G40" s="3"/>
    </row>
    <row r="41" spans="1:7" x14ac:dyDescent="0.2">
      <c r="A41" s="4">
        <f t="shared" si="0"/>
        <v>38</v>
      </c>
      <c r="B41" s="23" t="s">
        <v>71</v>
      </c>
      <c r="C41" s="21" t="s">
        <v>72</v>
      </c>
      <c r="D41" s="22" t="s">
        <v>180</v>
      </c>
      <c r="E41" s="29" t="s">
        <v>229</v>
      </c>
      <c r="F41" s="24" t="s">
        <v>299</v>
      </c>
      <c r="G41" s="3"/>
    </row>
    <row r="42" spans="1:7" x14ac:dyDescent="0.2">
      <c r="A42" s="4">
        <f t="shared" si="0"/>
        <v>39</v>
      </c>
      <c r="B42" s="23" t="s">
        <v>73</v>
      </c>
      <c r="C42" s="21" t="s">
        <v>29</v>
      </c>
      <c r="D42" s="22" t="s">
        <v>181</v>
      </c>
      <c r="E42" s="29" t="s">
        <v>245</v>
      </c>
      <c r="F42" s="24" t="s">
        <v>300</v>
      </c>
      <c r="G42" s="3"/>
    </row>
    <row r="43" spans="1:7" x14ac:dyDescent="0.2">
      <c r="A43" s="4">
        <f t="shared" si="0"/>
        <v>40</v>
      </c>
      <c r="B43" s="23" t="s">
        <v>74</v>
      </c>
      <c r="C43" s="21" t="s">
        <v>75</v>
      </c>
      <c r="D43" s="22" t="s">
        <v>182</v>
      </c>
      <c r="E43" s="29" t="s">
        <v>246</v>
      </c>
      <c r="F43" s="24" t="s">
        <v>301</v>
      </c>
      <c r="G43" s="3"/>
    </row>
    <row r="44" spans="1:7" x14ac:dyDescent="0.2">
      <c r="A44" s="4">
        <f t="shared" si="0"/>
        <v>41</v>
      </c>
      <c r="B44" s="23" t="s">
        <v>76</v>
      </c>
      <c r="C44" s="21" t="s">
        <v>77</v>
      </c>
      <c r="D44" s="22" t="s">
        <v>183</v>
      </c>
      <c r="E44" s="29" t="s">
        <v>232</v>
      </c>
      <c r="F44" s="24" t="s">
        <v>302</v>
      </c>
      <c r="G44" s="3"/>
    </row>
    <row r="45" spans="1:7" x14ac:dyDescent="0.2">
      <c r="A45" s="4">
        <f t="shared" si="0"/>
        <v>42</v>
      </c>
      <c r="B45" s="23" t="s">
        <v>78</v>
      </c>
      <c r="C45" s="21" t="s">
        <v>79</v>
      </c>
      <c r="D45" s="22" t="s">
        <v>184</v>
      </c>
      <c r="E45" s="29" t="s">
        <v>229</v>
      </c>
      <c r="F45" s="24" t="s">
        <v>303</v>
      </c>
      <c r="G45" s="3"/>
    </row>
    <row r="46" spans="1:7" x14ac:dyDescent="0.2">
      <c r="A46" s="4">
        <f t="shared" si="0"/>
        <v>43</v>
      </c>
      <c r="B46" s="23" t="s">
        <v>80</v>
      </c>
      <c r="C46" s="21" t="s">
        <v>81</v>
      </c>
      <c r="D46" s="22" t="s">
        <v>185</v>
      </c>
      <c r="E46" s="29" t="s">
        <v>98</v>
      </c>
      <c r="F46" s="24" t="s">
        <v>304</v>
      </c>
      <c r="G46" s="3"/>
    </row>
    <row r="47" spans="1:7" x14ac:dyDescent="0.2">
      <c r="A47" s="4">
        <f t="shared" si="0"/>
        <v>44</v>
      </c>
      <c r="B47" s="23" t="s">
        <v>82</v>
      </c>
      <c r="C47" s="21" t="s">
        <v>83</v>
      </c>
      <c r="D47" s="22" t="s">
        <v>186</v>
      </c>
      <c r="E47" s="29" t="s">
        <v>229</v>
      </c>
      <c r="F47" s="24" t="s">
        <v>305</v>
      </c>
      <c r="G47" s="3"/>
    </row>
    <row r="48" spans="1:7" x14ac:dyDescent="0.2">
      <c r="A48" s="4">
        <f t="shared" si="0"/>
        <v>45</v>
      </c>
      <c r="B48" s="23" t="s">
        <v>84</v>
      </c>
      <c r="C48" s="21" t="s">
        <v>6</v>
      </c>
      <c r="D48" s="22" t="s">
        <v>187</v>
      </c>
      <c r="E48" s="29" t="s">
        <v>229</v>
      </c>
      <c r="F48" s="24" t="s">
        <v>306</v>
      </c>
      <c r="G48" s="3"/>
    </row>
    <row r="49" spans="1:7" x14ac:dyDescent="0.2">
      <c r="A49" s="4">
        <f t="shared" si="0"/>
        <v>46</v>
      </c>
      <c r="B49" s="23" t="s">
        <v>85</v>
      </c>
      <c r="C49" s="21" t="s">
        <v>16</v>
      </c>
      <c r="D49" s="22" t="s">
        <v>188</v>
      </c>
      <c r="E49" s="29" t="s">
        <v>98</v>
      </c>
      <c r="F49" s="24" t="s">
        <v>307</v>
      </c>
      <c r="G49" s="3"/>
    </row>
    <row r="50" spans="1:7" x14ac:dyDescent="0.2">
      <c r="A50" s="4">
        <f t="shared" si="0"/>
        <v>47</v>
      </c>
      <c r="B50" s="23" t="s">
        <v>86</v>
      </c>
      <c r="C50" s="21" t="s">
        <v>87</v>
      </c>
      <c r="D50" s="22" t="s">
        <v>189</v>
      </c>
      <c r="E50" s="29" t="s">
        <v>247</v>
      </c>
      <c r="F50" s="24" t="s">
        <v>308</v>
      </c>
      <c r="G50" s="3"/>
    </row>
    <row r="51" spans="1:7" x14ac:dyDescent="0.2">
      <c r="A51" s="4">
        <f t="shared" si="0"/>
        <v>48</v>
      </c>
      <c r="B51" s="23" t="s">
        <v>86</v>
      </c>
      <c r="C51" s="21" t="s">
        <v>88</v>
      </c>
      <c r="D51" s="22" t="s">
        <v>190</v>
      </c>
      <c r="E51" s="29" t="s">
        <v>248</v>
      </c>
      <c r="F51" s="24" t="s">
        <v>309</v>
      </c>
      <c r="G51" s="3"/>
    </row>
    <row r="52" spans="1:7" x14ac:dyDescent="0.2">
      <c r="A52" s="4">
        <f t="shared" si="0"/>
        <v>49</v>
      </c>
      <c r="B52" s="23" t="s">
        <v>89</v>
      </c>
      <c r="C52" s="21" t="s">
        <v>90</v>
      </c>
      <c r="D52" s="22" t="s">
        <v>191</v>
      </c>
      <c r="E52" s="29" t="s">
        <v>249</v>
      </c>
      <c r="F52" s="24" t="s">
        <v>310</v>
      </c>
      <c r="G52" s="3"/>
    </row>
    <row r="53" spans="1:7" x14ac:dyDescent="0.2">
      <c r="A53" s="4">
        <f t="shared" si="0"/>
        <v>50</v>
      </c>
      <c r="B53" s="23" t="s">
        <v>7</v>
      </c>
      <c r="C53" s="21" t="s">
        <v>91</v>
      </c>
      <c r="D53" s="22" t="s">
        <v>192</v>
      </c>
      <c r="E53" s="29" t="s">
        <v>229</v>
      </c>
      <c r="F53" s="24" t="s">
        <v>311</v>
      </c>
      <c r="G53" s="3"/>
    </row>
    <row r="54" spans="1:7" x14ac:dyDescent="0.2">
      <c r="A54" s="4">
        <f t="shared" si="0"/>
        <v>51</v>
      </c>
      <c r="B54" s="23" t="s">
        <v>92</v>
      </c>
      <c r="C54" s="21" t="s">
        <v>93</v>
      </c>
      <c r="D54" s="22" t="s">
        <v>193</v>
      </c>
      <c r="E54" s="29" t="s">
        <v>234</v>
      </c>
      <c r="F54" s="24" t="s">
        <v>289</v>
      </c>
      <c r="G54" s="3"/>
    </row>
    <row r="55" spans="1:7" x14ac:dyDescent="0.2">
      <c r="A55" s="4">
        <f t="shared" si="0"/>
        <v>52</v>
      </c>
      <c r="B55" s="23" t="s">
        <v>94</v>
      </c>
      <c r="C55" s="21" t="s">
        <v>46</v>
      </c>
      <c r="D55" s="22" t="s">
        <v>194</v>
      </c>
      <c r="E55" s="29" t="s">
        <v>229</v>
      </c>
      <c r="F55" s="24" t="s">
        <v>312</v>
      </c>
      <c r="G55" s="3"/>
    </row>
    <row r="56" spans="1:7" x14ac:dyDescent="0.2">
      <c r="A56" s="4">
        <f t="shared" si="0"/>
        <v>53</v>
      </c>
      <c r="B56" s="23" t="s">
        <v>95</v>
      </c>
      <c r="C56" s="21" t="s">
        <v>16</v>
      </c>
      <c r="D56" s="22" t="s">
        <v>195</v>
      </c>
      <c r="E56" s="29" t="s">
        <v>250</v>
      </c>
      <c r="F56" s="24" t="s">
        <v>313</v>
      </c>
      <c r="G56" s="3"/>
    </row>
    <row r="57" spans="1:7" x14ac:dyDescent="0.2">
      <c r="A57" s="4">
        <f t="shared" si="0"/>
        <v>54</v>
      </c>
      <c r="B57" s="23" t="s">
        <v>96</v>
      </c>
      <c r="C57" s="21" t="s">
        <v>97</v>
      </c>
      <c r="D57" s="22" t="s">
        <v>196</v>
      </c>
      <c r="E57" s="29" t="s">
        <v>226</v>
      </c>
      <c r="F57" s="24" t="s">
        <v>314</v>
      </c>
      <c r="G57" s="3"/>
    </row>
    <row r="58" spans="1:7" x14ac:dyDescent="0.2">
      <c r="A58" s="4">
        <f t="shared" si="0"/>
        <v>55</v>
      </c>
      <c r="B58" s="23" t="s">
        <v>98</v>
      </c>
      <c r="C58" s="21" t="s">
        <v>0</v>
      </c>
      <c r="D58" s="22" t="s">
        <v>197</v>
      </c>
      <c r="E58" s="29" t="s">
        <v>248</v>
      </c>
      <c r="F58" s="24" t="s">
        <v>315</v>
      </c>
      <c r="G58" s="3"/>
    </row>
    <row r="59" spans="1:7" x14ac:dyDescent="0.2">
      <c r="A59" s="4">
        <f t="shared" si="0"/>
        <v>56</v>
      </c>
      <c r="B59" s="23" t="s">
        <v>99</v>
      </c>
      <c r="C59" s="21" t="s">
        <v>100</v>
      </c>
      <c r="D59" s="22" t="s">
        <v>198</v>
      </c>
      <c r="E59" s="29" t="s">
        <v>251</v>
      </c>
      <c r="F59" s="24" t="s">
        <v>316</v>
      </c>
      <c r="G59" s="3"/>
    </row>
    <row r="60" spans="1:7" x14ac:dyDescent="0.2">
      <c r="A60" s="4">
        <f t="shared" si="0"/>
        <v>57</v>
      </c>
      <c r="B60" s="23" t="s">
        <v>101</v>
      </c>
      <c r="C60" s="21" t="s">
        <v>102</v>
      </c>
      <c r="D60" s="22" t="s">
        <v>199</v>
      </c>
      <c r="E60" s="29" t="s">
        <v>229</v>
      </c>
      <c r="F60" s="24" t="s">
        <v>317</v>
      </c>
      <c r="G60" s="3"/>
    </row>
    <row r="61" spans="1:7" x14ac:dyDescent="0.2">
      <c r="A61" s="4">
        <f t="shared" si="0"/>
        <v>58</v>
      </c>
      <c r="B61" s="23" t="s">
        <v>103</v>
      </c>
      <c r="C61" s="21" t="s">
        <v>104</v>
      </c>
      <c r="D61" s="22" t="s">
        <v>200</v>
      </c>
      <c r="E61" s="29" t="s">
        <v>229</v>
      </c>
      <c r="F61" s="24" t="s">
        <v>318</v>
      </c>
      <c r="G61" s="3"/>
    </row>
    <row r="62" spans="1:7" x14ac:dyDescent="0.2">
      <c r="A62" s="4">
        <f t="shared" si="0"/>
        <v>59</v>
      </c>
      <c r="B62" s="23" t="s">
        <v>105</v>
      </c>
      <c r="C62" s="21" t="s">
        <v>106</v>
      </c>
      <c r="D62" s="22" t="s">
        <v>201</v>
      </c>
      <c r="E62" s="29" t="s">
        <v>229</v>
      </c>
      <c r="F62" s="24" t="s">
        <v>319</v>
      </c>
      <c r="G62" s="3"/>
    </row>
    <row r="63" spans="1:7" x14ac:dyDescent="0.2">
      <c r="A63" s="4">
        <f t="shared" si="0"/>
        <v>60</v>
      </c>
      <c r="B63" s="23" t="s">
        <v>107</v>
      </c>
      <c r="C63" s="21" t="s">
        <v>25</v>
      </c>
      <c r="D63" s="22" t="s">
        <v>202</v>
      </c>
      <c r="E63" s="29" t="s">
        <v>252</v>
      </c>
      <c r="F63" s="24" t="s">
        <v>320</v>
      </c>
      <c r="G63" s="3"/>
    </row>
    <row r="64" spans="1:7" x14ac:dyDescent="0.2">
      <c r="A64" s="4">
        <f t="shared" si="0"/>
        <v>61</v>
      </c>
      <c r="B64" s="23" t="s">
        <v>108</v>
      </c>
      <c r="C64" s="21" t="s">
        <v>345</v>
      </c>
      <c r="D64" s="22" t="s">
        <v>203</v>
      </c>
      <c r="E64" s="29" t="s">
        <v>253</v>
      </c>
      <c r="F64" s="24" t="s">
        <v>321</v>
      </c>
      <c r="G64" s="3"/>
    </row>
    <row r="65" spans="1:7" x14ac:dyDescent="0.2">
      <c r="A65" s="4">
        <f t="shared" si="0"/>
        <v>62</v>
      </c>
      <c r="B65" s="23" t="s">
        <v>109</v>
      </c>
      <c r="C65" s="21" t="s">
        <v>16</v>
      </c>
      <c r="D65" s="22" t="s">
        <v>204</v>
      </c>
      <c r="E65" s="29" t="s">
        <v>238</v>
      </c>
      <c r="F65" s="24" t="s">
        <v>322</v>
      </c>
      <c r="G65" s="3"/>
    </row>
    <row r="66" spans="1:7" x14ac:dyDescent="0.2">
      <c r="A66" s="4">
        <f t="shared" si="0"/>
        <v>63</v>
      </c>
      <c r="B66" s="23" t="s">
        <v>110</v>
      </c>
      <c r="C66" s="21" t="s">
        <v>104</v>
      </c>
      <c r="D66" s="22" t="s">
        <v>205</v>
      </c>
      <c r="E66" s="29" t="s">
        <v>229</v>
      </c>
      <c r="F66" s="24" t="s">
        <v>323</v>
      </c>
      <c r="G66" s="3"/>
    </row>
    <row r="67" spans="1:7" x14ac:dyDescent="0.2">
      <c r="A67" s="4">
        <f t="shared" si="0"/>
        <v>64</v>
      </c>
      <c r="B67" s="23" t="s">
        <v>111</v>
      </c>
      <c r="C67" s="21" t="s">
        <v>112</v>
      </c>
      <c r="D67" s="22" t="s">
        <v>206</v>
      </c>
      <c r="E67" s="29" t="s">
        <v>254</v>
      </c>
      <c r="F67" s="24" t="s">
        <v>324</v>
      </c>
      <c r="G67" s="3"/>
    </row>
    <row r="68" spans="1:7" x14ac:dyDescent="0.2">
      <c r="A68" s="4">
        <f t="shared" si="0"/>
        <v>65</v>
      </c>
      <c r="B68" s="23" t="s">
        <v>113</v>
      </c>
      <c r="C68" s="21" t="s">
        <v>114</v>
      </c>
      <c r="D68" s="22" t="s">
        <v>207</v>
      </c>
      <c r="E68" s="29" t="s">
        <v>232</v>
      </c>
      <c r="F68" s="24" t="s">
        <v>325</v>
      </c>
      <c r="G68" s="3"/>
    </row>
    <row r="69" spans="1:7" x14ac:dyDescent="0.2">
      <c r="A69" s="4">
        <f t="shared" si="0"/>
        <v>66</v>
      </c>
      <c r="B69" s="23" t="s">
        <v>113</v>
      </c>
      <c r="C69" s="21" t="s">
        <v>115</v>
      </c>
      <c r="D69" s="22" t="s">
        <v>208</v>
      </c>
      <c r="E69" s="29" t="s">
        <v>257</v>
      </c>
      <c r="F69" s="24" t="s">
        <v>326</v>
      </c>
      <c r="G69" s="3"/>
    </row>
    <row r="70" spans="1:7" x14ac:dyDescent="0.2">
      <c r="A70" s="4">
        <f t="shared" ref="A70:A86" si="1">A69+1</f>
        <v>67</v>
      </c>
      <c r="B70" s="23" t="s">
        <v>116</v>
      </c>
      <c r="C70" s="21" t="s">
        <v>13</v>
      </c>
      <c r="D70" s="22" t="s">
        <v>209</v>
      </c>
      <c r="E70" s="29" t="s">
        <v>238</v>
      </c>
      <c r="F70" s="24" t="s">
        <v>327</v>
      </c>
      <c r="G70" s="3"/>
    </row>
    <row r="71" spans="1:7" x14ac:dyDescent="0.2">
      <c r="A71" s="4">
        <f t="shared" si="1"/>
        <v>68</v>
      </c>
      <c r="B71" s="23" t="s">
        <v>117</v>
      </c>
      <c r="C71" s="21" t="s">
        <v>0</v>
      </c>
      <c r="D71" s="22" t="s">
        <v>210</v>
      </c>
      <c r="E71" s="29" t="s">
        <v>229</v>
      </c>
      <c r="F71" s="24" t="s">
        <v>328</v>
      </c>
      <c r="G71" s="3"/>
    </row>
    <row r="72" spans="1:7" x14ac:dyDescent="0.2">
      <c r="A72" s="4">
        <f t="shared" si="1"/>
        <v>69</v>
      </c>
      <c r="B72" s="23" t="s">
        <v>118</v>
      </c>
      <c r="C72" s="21" t="s">
        <v>119</v>
      </c>
      <c r="D72" s="22" t="s">
        <v>211</v>
      </c>
      <c r="E72" s="29" t="s">
        <v>255</v>
      </c>
      <c r="F72" s="24" t="s">
        <v>329</v>
      </c>
      <c r="G72" s="3"/>
    </row>
    <row r="73" spans="1:7" x14ac:dyDescent="0.2">
      <c r="A73" s="4">
        <f t="shared" si="1"/>
        <v>70</v>
      </c>
      <c r="B73" s="23" t="s">
        <v>118</v>
      </c>
      <c r="C73" s="21" t="s">
        <v>120</v>
      </c>
      <c r="D73" s="22" t="s">
        <v>212</v>
      </c>
      <c r="E73" s="29" t="s">
        <v>230</v>
      </c>
      <c r="F73" s="24" t="s">
        <v>330</v>
      </c>
      <c r="G73" s="3"/>
    </row>
    <row r="74" spans="1:7" x14ac:dyDescent="0.2">
      <c r="A74" s="4">
        <f t="shared" si="1"/>
        <v>71</v>
      </c>
      <c r="B74" s="23" t="s">
        <v>121</v>
      </c>
      <c r="C74" s="21" t="s">
        <v>122</v>
      </c>
      <c r="D74" s="22" t="s">
        <v>213</v>
      </c>
      <c r="E74" s="29" t="s">
        <v>229</v>
      </c>
      <c r="F74" s="24" t="s">
        <v>331</v>
      </c>
      <c r="G74" s="3"/>
    </row>
    <row r="75" spans="1:7" x14ac:dyDescent="0.2">
      <c r="A75" s="4">
        <f t="shared" si="1"/>
        <v>72</v>
      </c>
      <c r="B75" s="23" t="s">
        <v>123</v>
      </c>
      <c r="C75" s="21" t="s">
        <v>124</v>
      </c>
      <c r="D75" s="22" t="s">
        <v>214</v>
      </c>
      <c r="E75" s="29" t="s">
        <v>239</v>
      </c>
      <c r="F75" s="24" t="s">
        <v>332</v>
      </c>
      <c r="G75" s="3"/>
    </row>
    <row r="76" spans="1:7" x14ac:dyDescent="0.2">
      <c r="A76" s="4">
        <f t="shared" si="1"/>
        <v>73</v>
      </c>
      <c r="B76" s="23" t="s">
        <v>125</v>
      </c>
      <c r="C76" s="21" t="s">
        <v>126</v>
      </c>
      <c r="D76" s="22" t="s">
        <v>215</v>
      </c>
      <c r="E76" s="29" t="s">
        <v>256</v>
      </c>
      <c r="F76" s="24" t="s">
        <v>333</v>
      </c>
      <c r="G76" s="3"/>
    </row>
    <row r="77" spans="1:7" x14ac:dyDescent="0.2">
      <c r="A77" s="4">
        <f t="shared" si="1"/>
        <v>74</v>
      </c>
      <c r="B77" s="23" t="s">
        <v>127</v>
      </c>
      <c r="C77" s="21" t="s">
        <v>128</v>
      </c>
      <c r="D77" s="22" t="s">
        <v>216</v>
      </c>
      <c r="E77" s="29" t="s">
        <v>341</v>
      </c>
      <c r="F77" s="24" t="s">
        <v>334</v>
      </c>
      <c r="G77" s="3"/>
    </row>
    <row r="78" spans="1:7" x14ac:dyDescent="0.2">
      <c r="A78" s="4">
        <f t="shared" si="1"/>
        <v>75</v>
      </c>
      <c r="B78" s="23" t="s">
        <v>129</v>
      </c>
      <c r="C78" s="21" t="s">
        <v>16</v>
      </c>
      <c r="D78" s="22" t="s">
        <v>217</v>
      </c>
      <c r="E78" s="29" t="s">
        <v>233</v>
      </c>
      <c r="F78" s="24" t="s">
        <v>335</v>
      </c>
      <c r="G78" s="3"/>
    </row>
    <row r="79" spans="1:7" x14ac:dyDescent="0.2">
      <c r="A79" s="4">
        <f t="shared" si="1"/>
        <v>76</v>
      </c>
      <c r="B79" s="23" t="s">
        <v>130</v>
      </c>
      <c r="C79" s="21" t="s">
        <v>131</v>
      </c>
      <c r="D79" s="22" t="s">
        <v>218</v>
      </c>
      <c r="E79" s="29" t="s">
        <v>257</v>
      </c>
      <c r="F79" s="24" t="s">
        <v>336</v>
      </c>
      <c r="G79" s="3"/>
    </row>
    <row r="80" spans="1:7" x14ac:dyDescent="0.2">
      <c r="A80" s="4">
        <f t="shared" si="1"/>
        <v>77</v>
      </c>
      <c r="B80" s="23" t="s">
        <v>132</v>
      </c>
      <c r="C80" s="21" t="s">
        <v>133</v>
      </c>
      <c r="D80" s="22" t="s">
        <v>219</v>
      </c>
      <c r="E80" s="29" t="s">
        <v>229</v>
      </c>
      <c r="F80" s="24" t="s">
        <v>337</v>
      </c>
      <c r="G80" s="3"/>
    </row>
    <row r="81" spans="1:7" x14ac:dyDescent="0.2">
      <c r="A81" s="4">
        <f t="shared" si="1"/>
        <v>78</v>
      </c>
      <c r="B81" s="23" t="s">
        <v>134</v>
      </c>
      <c r="C81" s="21" t="s">
        <v>131</v>
      </c>
      <c r="D81" s="22" t="s">
        <v>220</v>
      </c>
      <c r="E81" s="29" t="s">
        <v>258</v>
      </c>
      <c r="F81" s="24" t="s">
        <v>338</v>
      </c>
      <c r="G81" s="3"/>
    </row>
    <row r="82" spans="1:7" x14ac:dyDescent="0.2">
      <c r="A82" s="4">
        <f t="shared" si="1"/>
        <v>79</v>
      </c>
      <c r="B82" s="23" t="s">
        <v>135</v>
      </c>
      <c r="C82" s="21" t="s">
        <v>29</v>
      </c>
      <c r="D82" s="22" t="s">
        <v>221</v>
      </c>
      <c r="E82" s="29" t="s">
        <v>259</v>
      </c>
      <c r="F82" s="24" t="s">
        <v>339</v>
      </c>
      <c r="G82" s="3"/>
    </row>
    <row r="83" spans="1:7" x14ac:dyDescent="0.2">
      <c r="A83" s="4">
        <f t="shared" si="1"/>
        <v>80</v>
      </c>
      <c r="B83" s="23" t="s">
        <v>136</v>
      </c>
      <c r="C83" s="21" t="s">
        <v>137</v>
      </c>
      <c r="D83" s="22" t="s">
        <v>222</v>
      </c>
      <c r="E83" s="29" t="s">
        <v>232</v>
      </c>
      <c r="F83" s="24" t="s">
        <v>340</v>
      </c>
      <c r="G83" s="3"/>
    </row>
    <row r="84" spans="1:7" x14ac:dyDescent="0.2">
      <c r="A84" s="4">
        <f t="shared" si="1"/>
        <v>81</v>
      </c>
      <c r="B84" s="23" t="s">
        <v>138</v>
      </c>
      <c r="C84" s="21" t="s">
        <v>139</v>
      </c>
      <c r="D84" s="22" t="s">
        <v>223</v>
      </c>
      <c r="E84" s="29" t="s">
        <v>260</v>
      </c>
      <c r="F84" s="24" t="s">
        <v>342</v>
      </c>
      <c r="G84" s="3"/>
    </row>
    <row r="85" spans="1:7" x14ac:dyDescent="0.2">
      <c r="A85" s="4">
        <f t="shared" si="1"/>
        <v>82</v>
      </c>
      <c r="B85" s="23" t="s">
        <v>140</v>
      </c>
      <c r="C85" s="21" t="s">
        <v>141</v>
      </c>
      <c r="D85" s="22" t="s">
        <v>224</v>
      </c>
      <c r="E85" s="29" t="s">
        <v>256</v>
      </c>
      <c r="F85" s="24" t="s">
        <v>343</v>
      </c>
      <c r="G85" s="3"/>
    </row>
    <row r="86" spans="1:7" ht="17" thickBot="1" x14ac:dyDescent="0.25">
      <c r="A86" s="4">
        <f t="shared" si="1"/>
        <v>83</v>
      </c>
      <c r="B86" s="25" t="s">
        <v>142</v>
      </c>
      <c r="C86" s="26" t="s">
        <v>143</v>
      </c>
      <c r="D86" s="27" t="s">
        <v>225</v>
      </c>
      <c r="E86" s="30" t="s">
        <v>261</v>
      </c>
      <c r="F86" s="28" t="s">
        <v>344</v>
      </c>
      <c r="G86" s="3"/>
    </row>
  </sheetData>
  <sortState xmlns:xlrd2="http://schemas.microsoft.com/office/spreadsheetml/2017/richdata2" ref="B4:F14">
    <sortCondition ref="B4:B14"/>
  </sortState>
  <mergeCells count="1">
    <mergeCell ref="B2:F2"/>
  </mergeCells>
  <hyperlinks>
    <hyperlink ref="D6" r:id="rId1" display="carmela.dimari@gmail.com" xr:uid="{00000000-0004-0000-0000-000000000000}"/>
    <hyperlink ref="D7" r:id="rId2" display="studio.lanaia@hotmail.it" xr:uid="{00000000-0004-0000-0000-000001000000}"/>
    <hyperlink ref="D8" r:id="rId3" display="distefanocorrado@alice.it" xr:uid="{00000000-0004-0000-0000-000002000000}"/>
    <hyperlink ref="D12" r:id="rId4" display="sirugo.r@gmail.com" xr:uid="{00000000-0004-0000-0000-000003000000}"/>
    <hyperlink ref="D13" r:id="rId5" display="fiorella.acerbo@yahoo.it" xr:uid="{00000000-0004-0000-0000-000004000000}"/>
    <hyperlink ref="D10" r:id="rId6" display="tittig86@hotmail.it" xr:uid="{00000000-0004-0000-0000-000005000000}"/>
    <hyperlink ref="D24" r:id="rId7" xr:uid="{62015A5D-7EDF-3D4C-8B99-6BD0114F7919}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 ODM</dc:creator>
  <cp:lastModifiedBy>Daniela Puzzo</cp:lastModifiedBy>
  <dcterms:created xsi:type="dcterms:W3CDTF">2024-03-27T08:07:23Z</dcterms:created>
  <dcterms:modified xsi:type="dcterms:W3CDTF">2025-02-17T10:02:41Z</dcterms:modified>
</cp:coreProperties>
</file>